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调查统计表" sheetId="2" r:id="rId1"/>
  </sheets>
  <calcPr calcId="144525"/>
</workbook>
</file>

<file path=xl/sharedStrings.xml><?xml version="1.0" encoding="utf-8"?>
<sst xmlns="http://schemas.openxmlformats.org/spreadsheetml/2006/main" count="30" uniqueCount="20">
  <si>
    <t>附表1</t>
  </si>
  <si>
    <t>丰都县2024年未成林地自然灾害受损情况调查结果统计表</t>
  </si>
  <si>
    <t xml:space="preserve">                                                                                                    单位：亩</t>
  </si>
  <si>
    <t>单位</t>
  </si>
  <si>
    <t>造林年度</t>
  </si>
  <si>
    <t>受损面积</t>
  </si>
  <si>
    <t>其中</t>
  </si>
  <si>
    <t>中央财政投资受损面积</t>
  </si>
  <si>
    <t>中央预算内投资受损面积</t>
  </si>
  <si>
    <t>其他投资受损面积</t>
  </si>
  <si>
    <t>合计</t>
  </si>
  <si>
    <t>人工造林</t>
  </si>
  <si>
    <t>飞播造林</t>
  </si>
  <si>
    <t>封山育林</t>
  </si>
  <si>
    <t>小计</t>
  </si>
  <si>
    <t>丰都县</t>
  </si>
  <si>
    <t>2022年</t>
  </si>
  <si>
    <t>2023年</t>
  </si>
  <si>
    <t>受损小班编号</t>
  </si>
  <si>
    <t>2024年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</si>
</sst>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30" borderId="10" applyNumberFormat="false" applyAlignment="false" applyProtection="false">
      <alignment vertical="center"/>
    </xf>
    <xf numFmtId="0" fontId="21" fillId="24" borderId="11" applyNumberFormat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177" fontId="3" fillId="0" borderId="2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177" fontId="3" fillId="0" borderId="3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4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2"/>
  <sheetViews>
    <sheetView tabSelected="1" zoomScale="120" zoomScaleNormal="120" workbookViewId="0">
      <selection activeCell="C42" sqref="C42"/>
    </sheetView>
  </sheetViews>
  <sheetFormatPr defaultColWidth="9" defaultRowHeight="13.5"/>
  <cols>
    <col min="1" max="2" width="8.675" customWidth="true"/>
    <col min="3" max="3" width="9.25833333333333" customWidth="true"/>
    <col min="4" max="4" width="9.11666666666667" customWidth="true"/>
    <col min="5" max="5" width="9.55" customWidth="true"/>
    <col min="6" max="6" width="8.96666666666667" customWidth="true"/>
    <col min="7" max="7" width="11.025" customWidth="true"/>
    <col min="8" max="8" width="8.08333333333333" customWidth="true"/>
    <col min="9" max="9" width="8.23333333333333" customWidth="true"/>
    <col min="11" max="11" width="7.65" customWidth="true"/>
    <col min="12" max="12" width="7.35" customWidth="true"/>
  </cols>
  <sheetData>
    <row r="1" ht="28" customHeight="true" spans="1:1">
      <c r="A1" s="1" t="s">
        <v>0</v>
      </c>
    </row>
    <row r="2" ht="42" customHeight="true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" customHeight="true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95" customHeight="true" spans="1:15">
      <c r="A4" s="4" t="s">
        <v>3</v>
      </c>
      <c r="B4" s="4" t="s">
        <v>4</v>
      </c>
      <c r="C4" s="4" t="s">
        <v>5</v>
      </c>
      <c r="D4" s="4"/>
      <c r="E4" s="4"/>
      <c r="F4" s="4"/>
      <c r="G4" s="4" t="s">
        <v>6</v>
      </c>
      <c r="H4" s="4"/>
      <c r="I4" s="4"/>
      <c r="J4" s="4"/>
      <c r="K4" s="4"/>
      <c r="L4" s="4"/>
      <c r="M4" s="4"/>
      <c r="N4" s="4"/>
      <c r="O4" s="4"/>
    </row>
    <row r="5" ht="24.95" customHeight="true" spans="1:15">
      <c r="A5" s="4"/>
      <c r="B5" s="4"/>
      <c r="C5" s="4"/>
      <c r="D5" s="4"/>
      <c r="E5" s="4"/>
      <c r="F5" s="4"/>
      <c r="G5" s="4" t="s">
        <v>7</v>
      </c>
      <c r="H5" s="4" t="s">
        <v>8</v>
      </c>
      <c r="I5" s="4"/>
      <c r="J5" s="4"/>
      <c r="K5" s="4"/>
      <c r="L5" s="4" t="s">
        <v>9</v>
      </c>
      <c r="M5" s="4"/>
      <c r="N5" s="4"/>
      <c r="O5" s="4"/>
    </row>
    <row r="6" ht="24.95" customHeight="true" spans="1:15">
      <c r="A6" s="4"/>
      <c r="B6" s="4"/>
      <c r="C6" s="4" t="s">
        <v>10</v>
      </c>
      <c r="D6" s="4" t="s">
        <v>11</v>
      </c>
      <c r="E6" s="4" t="s">
        <v>12</v>
      </c>
      <c r="F6" s="4" t="s">
        <v>13</v>
      </c>
      <c r="G6" s="4"/>
      <c r="H6" s="4" t="s">
        <v>14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11</v>
      </c>
      <c r="N6" s="4" t="s">
        <v>12</v>
      </c>
      <c r="O6" s="4" t="s">
        <v>13</v>
      </c>
    </row>
    <row r="7" ht="24.95" customHeight="true" spans="1:15">
      <c r="A7" s="5" t="s">
        <v>15</v>
      </c>
      <c r="B7" s="4" t="s">
        <v>10</v>
      </c>
      <c r="C7" s="6">
        <f>C8+C9</f>
        <v>56180.5</v>
      </c>
      <c r="D7" s="6">
        <f>D8+D9</f>
        <v>56180.5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24.95" customHeight="true" spans="1:15">
      <c r="A8" s="7"/>
      <c r="B8" s="8" t="s">
        <v>16</v>
      </c>
      <c r="C8" s="9">
        <v>19488.3</v>
      </c>
      <c r="D8" s="9">
        <v>19488.3</v>
      </c>
      <c r="E8" s="9"/>
      <c r="F8" s="9"/>
      <c r="G8" s="9">
        <v>13704.3</v>
      </c>
      <c r="H8" s="9"/>
      <c r="I8" s="9"/>
      <c r="J8" s="8"/>
      <c r="K8" s="8"/>
      <c r="L8" s="8"/>
      <c r="M8" s="8"/>
      <c r="N8" s="8"/>
      <c r="O8" s="8"/>
    </row>
    <row r="9" ht="24.95" customHeight="true" spans="1:15">
      <c r="A9" s="10"/>
      <c r="B9" s="8" t="s">
        <v>17</v>
      </c>
      <c r="C9" s="9">
        <v>36692.2</v>
      </c>
      <c r="D9" s="9">
        <v>36692.2</v>
      </c>
      <c r="E9" s="9"/>
      <c r="F9" s="9"/>
      <c r="G9" s="9">
        <v>36073.5</v>
      </c>
      <c r="H9" s="9"/>
      <c r="I9" s="9"/>
      <c r="J9" s="8"/>
      <c r="K9" s="8"/>
      <c r="L9" s="8"/>
      <c r="M9" s="8"/>
      <c r="N9" s="8"/>
      <c r="O9" s="8"/>
    </row>
    <row r="10" ht="24.95" customHeight="true" spans="1:15">
      <c r="A10" s="11" t="s">
        <v>18</v>
      </c>
      <c r="B10" s="8" t="s">
        <v>16</v>
      </c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  <c r="N10" s="8"/>
      <c r="O10" s="8"/>
    </row>
    <row r="11" ht="24.95" customHeight="true" spans="1:15">
      <c r="A11" s="11"/>
      <c r="B11" s="8" t="s">
        <v>17</v>
      </c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  <c r="N11" s="8"/>
      <c r="O11" s="8"/>
    </row>
    <row r="12" ht="24.95" customHeight="true" spans="1:15">
      <c r="A12" s="11"/>
      <c r="B12" s="8" t="s">
        <v>19</v>
      </c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  <c r="N12" s="8"/>
      <c r="O12" s="8"/>
    </row>
  </sheetData>
  <mergeCells count="11">
    <mergeCell ref="A2:O2"/>
    <mergeCell ref="A3:O3"/>
    <mergeCell ref="G4:O4"/>
    <mergeCell ref="H5:K5"/>
    <mergeCell ref="L5:O5"/>
    <mergeCell ref="A4:A6"/>
    <mergeCell ref="A7:A9"/>
    <mergeCell ref="A10:A12"/>
    <mergeCell ref="B4:B6"/>
    <mergeCell ref="G5:G6"/>
    <mergeCell ref="C4:F5"/>
  </mergeCells>
  <pageMargins left="0.511805555555556" right="0.236111111111111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fengdu</dc:creator>
  <cp:lastModifiedBy>fengdu</cp:lastModifiedBy>
  <dcterms:created xsi:type="dcterms:W3CDTF">2024-12-03T16:42:01Z</dcterms:created>
  <dcterms:modified xsi:type="dcterms:W3CDTF">2024-12-03T16:43:27Z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