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模板" sheetId="1" r:id="rId1"/>
    <sheet name="模板说明" sheetId="4" r:id="rId2"/>
    <sheet name="联动" sheetId="3" r:id="rId3"/>
  </sheets>
  <definedNames>
    <definedName name="_xlnm._FilterDatabase" localSheetId="0" hidden="1">模板!#REF!</definedName>
    <definedName name="共享类型" localSheetId="0">联动!$A$1:$C$1</definedName>
    <definedName name="共享类型" localSheetId="1">联动!$A$1:$C$1</definedName>
    <definedName name="社会公开" localSheetId="0">联动!$A$2:$A$9</definedName>
  </definedNames>
  <calcPr calcId="144525"/>
</workbook>
</file>

<file path=xl/sharedStrings.xml><?xml version="1.0" encoding="utf-8"?>
<sst xmlns="http://schemas.openxmlformats.org/spreadsheetml/2006/main" count="885" uniqueCount="312">
  <si>
    <t>丰都县卫生健康综合行政执法支队2020年公共场所行政处罚结果</t>
  </si>
  <si>
    <t>信息资源名称</t>
  </si>
  <si>
    <t>*行政相对人名称</t>
  </si>
  <si>
    <t>*行政相对人类别</t>
  </si>
  <si>
    <t>*统一社会信用代码（自然人时为空）</t>
  </si>
  <si>
    <t>工商注册号
(自然人时为空)</t>
  </si>
  <si>
    <t>组织机构代码
(自然人时为空)</t>
  </si>
  <si>
    <t>税务登记号
(自然人时为空)</t>
  </si>
  <si>
    <t>事业单位证书号
(自然人时为空)</t>
  </si>
  <si>
    <t>社会组织登记证号
(自然人时为空)</t>
  </si>
  <si>
    <t>*法定代表人姓名
(自然人时为空)</t>
  </si>
  <si>
    <t>*行政处罚决定书文号</t>
  </si>
  <si>
    <t>*违法行为类型</t>
  </si>
  <si>
    <t>*违法事实</t>
  </si>
  <si>
    <t>*处罚依据</t>
  </si>
  <si>
    <t>*处罚类别1</t>
  </si>
  <si>
    <t>处罚类别2</t>
  </si>
  <si>
    <t>*处罚内容</t>
  </si>
  <si>
    <t>罚款金额（万元）</t>
  </si>
  <si>
    <t>没收违法所得、没收非法财物的金额（万元）</t>
  </si>
  <si>
    <t>暂扣或吊销证照名称及编号</t>
  </si>
  <si>
    <t>*处罚决定日期</t>
  </si>
  <si>
    <t>*处罚有效期</t>
  </si>
  <si>
    <t>公示截止期</t>
  </si>
  <si>
    <t>*是否简易处罚</t>
  </si>
  <si>
    <t>*处罚机关</t>
  </si>
  <si>
    <t>*处罚机关
统一社会信用代码</t>
  </si>
  <si>
    <t>*数据来源单位</t>
  </si>
  <si>
    <t>*数据来源单位
统一社会信用代码</t>
  </si>
  <si>
    <t>*共享类型</t>
  </si>
  <si>
    <t>公示期</t>
  </si>
  <si>
    <t>*数据更新时间戳</t>
  </si>
  <si>
    <t>*地方编码</t>
  </si>
  <si>
    <t>备注</t>
  </si>
  <si>
    <t>行政处罚信息</t>
  </si>
  <si>
    <t>丰都县天姿娇女养生馆一分店</t>
  </si>
  <si>
    <t>个体工商户</t>
  </si>
  <si>
    <t>92500230MA5YE0QP30</t>
  </si>
  <si>
    <t>赵燕</t>
  </si>
  <si>
    <t>丰卫公罚[2020]第1号</t>
  </si>
  <si>
    <t>《公共场所卫生管理条例》第七条及《公共场所卫生管理条例实施细则》第十条第一款</t>
  </si>
  <si>
    <t>该单位安排未取得有效健康合格证明的从业人员从事直接为顾客服务</t>
  </si>
  <si>
    <t>《公共场所卫生管理条例》第十四条第一款第（二）项、《公共场所卫生管理条例实施细则》第三十八条</t>
  </si>
  <si>
    <t>其他（见处罚类别2）</t>
  </si>
  <si>
    <t>警告并罚款</t>
  </si>
  <si>
    <t>该单位违反了 《公共场所卫生管理条例》第七条及《公共场所卫生管理条例实施细则》第十条第一款的规定。现依据 《公共场所卫生管理条例》第十四条第一款第（二）项、《公共场所卫生管理条例实施细则》第三十八条及《重庆市卫生计生行政处罚裁量权实施办法》GC013A 的规定，决定予以你(单位)  警告，并罚款人民币500元整。</t>
  </si>
  <si>
    <t>否</t>
  </si>
  <si>
    <t>丰都县卫生健康委员会</t>
  </si>
  <si>
    <t>11500230008686430A</t>
  </si>
  <si>
    <t>重庆市丰都县发展和改革委员会</t>
  </si>
  <si>
    <t>11500230008686166Y</t>
  </si>
  <si>
    <t>政务共享</t>
  </si>
  <si>
    <t>一年</t>
  </si>
  <si>
    <t>500230</t>
  </si>
  <si>
    <t>丰都县万芳苑酒店</t>
  </si>
  <si>
    <t>92500230MA5UJY3GX2</t>
  </si>
  <si>
    <t>付勇</t>
  </si>
  <si>
    <t>丰卫公罚[2020]第5号</t>
  </si>
  <si>
    <t>《公共场所卫生管理条例》第三条第一款第（五）项及《公共场所卫生管理条例实施细则》第十四条的规定</t>
  </si>
  <si>
    <t>该单位提供给顾客使用的用品用具棉织品，未按照有关卫生标准和要求进行消毒、保洁</t>
  </si>
  <si>
    <t>《公共场所卫生管理条例》第十四条第一款第（一）项、《公共场所卫生管理条例实施细则》第三十六条第（二）项</t>
  </si>
  <si>
    <t xml:space="preserve">该(单位)违反了 《公共场所卫生管理条例》第三条第一款第（五）项及《公共场所卫生管理条例实施细则》第十四条的规定。
现依据 《公共场所卫生管理条例》第十四条第一款第（一）项、《公共场所卫生管理条例实施细则》第三十六条第（二）项及《重庆市卫生计生行政处罚裁量权实施办法》GC003A 的规定，决定予以你(单位)  警告，并罚款人民币500元整 </t>
  </si>
  <si>
    <t>丰都县山奇商务酒店</t>
  </si>
  <si>
    <t>92500230MA5YT9317C</t>
  </si>
  <si>
    <t>杨晓波</t>
  </si>
  <si>
    <t>丰卫公罚[2020]第2号</t>
  </si>
  <si>
    <t>丰都县尚都商务酒店</t>
  </si>
  <si>
    <t>92500230MA5UG4Y837</t>
  </si>
  <si>
    <t>黄芳</t>
  </si>
  <si>
    <t>丰卫公罚[2020]第4号</t>
  </si>
  <si>
    <t>违反了《公共场所卫生管理条例》第七条及《公共场所卫生管理条例实施细则》第十条第一款</t>
  </si>
  <si>
    <t>该单位安排未获得有效健康合格证明的从业人员从事直接为顾客服务工作</t>
  </si>
  <si>
    <t>该(单位)违反了 《公共场所卫生管理条例》第七条及《公共场所卫生管理条例实施细则》第十条第一款的规定。
现依据 《公共场所卫生管理条例》第十四条第一款第（二）项、《公共场所卫生管理条例实施细则》第三十八条及《重庆市卫生计生行政处罚裁量权实施办法》GC013A 的规定，决定予以你(单位)  警告，并罚款人民币500元整</t>
  </si>
  <si>
    <t>丰都县凯悦酒店</t>
  </si>
  <si>
    <t>92500230MA5Y5AYM82</t>
  </si>
  <si>
    <t>王仕军</t>
  </si>
  <si>
    <t>丰卫公罚[2020]第3号</t>
  </si>
  <si>
    <t>违反了 《公共场所卫生管理条例》第七条及《公共场所卫生管理条例实施细则》第十条第一款的规定</t>
  </si>
  <si>
    <t>该(单位)违反了 《公共场所卫生管理条例》第七条及《公共场所卫生管理条例实施细则》第十条第一款的规定。
现依据 《公共场所卫生管理条例》第十四条第一款第（二）项、《公共场所卫生管理条例实施细则》第三十八条及《重庆市卫生计生行政处罚裁量权实施办法》GC013A 的规定，决定予以你(单位)  警告，并罚款人民币1000元整</t>
  </si>
  <si>
    <t>丰都县花都商务宾馆</t>
  </si>
  <si>
    <t>92500230MA5Y5KCD1Y</t>
  </si>
  <si>
    <t>孙荣学</t>
  </si>
  <si>
    <t>丰卫公罚[2020]第7号</t>
  </si>
  <si>
    <t>该单位提供给顾客使用的用品用具，未按照有关卫生标准和要求进行消毒、保洁</t>
  </si>
  <si>
    <t>丰都县蓝湾商务酒店</t>
  </si>
  <si>
    <t>92500230MA5YAXYE28</t>
  </si>
  <si>
    <t>向雪琴</t>
  </si>
  <si>
    <t>丰卫公罚[2020]第10号</t>
  </si>
  <si>
    <t>该(单位)违反了 《公共场所卫生管理条例》第三条第一款第（五）项及《公共场所卫生管理条例实施细则》第十四条的规定。
现依据 《公共场所卫生管理条例》第十四条第一款第（一）项、《公共场所卫生管理条例实施细则》第三十六条第（二）项及《重庆市卫生计生行政处罚裁量权实施办法》GC003A 的规定，决定予以你(单位)  警告，并罚款人民币500元整</t>
  </si>
  <si>
    <t>丰都县平都商务宾馆</t>
  </si>
  <si>
    <t>92500230MA5UPQYY5T</t>
  </si>
  <si>
    <t>陈永良</t>
  </si>
  <si>
    <t>丰卫公罚[2020]第9号</t>
  </si>
  <si>
    <t>丰都县梓琪美发店</t>
  </si>
  <si>
    <t>92500230MA5YBEMA7U</t>
  </si>
  <si>
    <t>李小兰</t>
  </si>
  <si>
    <t>丰卫公罚[2020]第13号</t>
  </si>
  <si>
    <t>丰都县思图美容美发设计店</t>
  </si>
  <si>
    <t>92500230MA60K9DL68</t>
  </si>
  <si>
    <t>向渝</t>
  </si>
  <si>
    <t>丰卫公罚[2020]第20号</t>
  </si>
  <si>
    <t>丰都县豪都酒店</t>
  </si>
  <si>
    <t>92500230MA60AN2WXH</t>
  </si>
  <si>
    <t>曾小平</t>
  </si>
  <si>
    <t>丰卫公罚[2020]第17号</t>
  </si>
  <si>
    <t>《公共场所卫生管理条例》第四条第一款、第八条、第七条及《公共场所卫生管理条例实施细则》第二十二条第二款、第十条第一款</t>
  </si>
  <si>
    <t>该单位未依法取得公共场所“卫生许可证”擅自营业，该单位安排未获得有效健康合格证明的从业人员从事直接为顾客服务工作。</t>
  </si>
  <si>
    <t>公共场所卫生管理条例》第十四条第一款第（四）项、第十四条第一款第（二）项，《公共场所卫生管理条例实施细则》第三十五条第一款、第三十八条</t>
  </si>
  <si>
    <t>该单位违反了《公共场所卫生管理条例》第四条第一款、第八条、第七条及《公共场所卫生管理条例实施细则》第二十二条第二款、第十条第一款的规定，依据《公共场所卫生管理条例》第十四条第一款第（四）项、第十四条第一款第（二）项，《公共场所卫生管理条例实施细则》第三十五条第一款、第三十八条及《重庆市卫生计生行政处罚裁量权》GC001A、GC013A的规定，决定予以你(单位)  警告，并罚款人民币1000元整。</t>
  </si>
  <si>
    <t>丰都县雅致酒店</t>
  </si>
  <si>
    <t>92500230MA60GTH967</t>
  </si>
  <si>
    <t>陈丹</t>
  </si>
  <si>
    <t>丰卫公罚[2020]第18号</t>
  </si>
  <si>
    <t>丰都县芙美杜莎美容店</t>
  </si>
  <si>
    <t>92500230MA60910C85</t>
  </si>
  <si>
    <t>黄春雨</t>
  </si>
  <si>
    <t>丰卫公罚[2020]第22号</t>
  </si>
  <si>
    <t>丰都县名朵馨健康管理有限公司</t>
  </si>
  <si>
    <t>法人及非法人组织</t>
  </si>
  <si>
    <t>91500230MA60GJ6A76</t>
  </si>
  <si>
    <t>余小明</t>
  </si>
  <si>
    <t>丰卫公罚[2020]第21号</t>
  </si>
  <si>
    <t>丰都县十年发型工作室</t>
  </si>
  <si>
    <t>92500230MA5YRY0A9T</t>
  </si>
  <si>
    <t>李念</t>
  </si>
  <si>
    <t>丰卫公罚[2020]第14号</t>
  </si>
  <si>
    <t>社会公开</t>
  </si>
  <si>
    <t>半年</t>
  </si>
  <si>
    <t>丰都县鼎枫瑞禧酒店</t>
  </si>
  <si>
    <t>92500230MA60HFKRXJ</t>
  </si>
  <si>
    <t>陈廷福</t>
  </si>
  <si>
    <t>丰卫公罚[2020]第19号</t>
  </si>
  <si>
    <t>《公共场所卫生管理条例》第四条第一款、第八条及《公共场所卫生管理条例实施细则》第二十二条第二款</t>
  </si>
  <si>
    <t>该单位未依法取得公共场所“卫生许可证”擅自营业。</t>
  </si>
  <si>
    <t>公共场所卫生管理条例》第十四条第一款第（四）项，《公共场所卫生管理条例实施细则》第三十五条第一款</t>
  </si>
  <si>
    <t>该单位违反了《公共场所卫生管理条例》第四条第一款、第八条及《公共场所卫生管理条例实施细则》第二十二条第二款的规定，依据《公共场所卫生管理条例》第十四条第一款第（四）项项，《公共场所卫生管理条例实施细则》第三十五条第一款及《重庆市卫生计生行政处罚裁量权》GC001A的规定，决定予以你(单位)  警告，并罚款人民币500元整。</t>
  </si>
  <si>
    <t>丰都县阿伟理发店</t>
  </si>
  <si>
    <t>92500230MA5YMGB86R</t>
  </si>
  <si>
    <t>向飞</t>
  </si>
  <si>
    <t>丰卫公罚[2020]第16号</t>
  </si>
  <si>
    <t>丰都县洪府明珠洗浴中心</t>
  </si>
  <si>
    <t>92500230MA5UHEQA11</t>
  </si>
  <si>
    <t>向军</t>
  </si>
  <si>
    <t>丰卫公罚[2020]第8号</t>
  </si>
  <si>
    <t>该单位违反了 《公共场所卫生管理条例》第七条及《公共场所卫生管理条例实施细则》第十条第一款的规定。现依据 《公共场所卫生管理条例》第十四条第一款第（二）项、《公共场所卫生管理条例实施细则》第三十八条及《重庆市卫生计生行政处罚裁量权实施办法》GC013B 的规定，决定予以你(单位)  警告，并罚款人民币2000元整。</t>
  </si>
  <si>
    <t>丰都县新都慧时尚造型店</t>
  </si>
  <si>
    <t>92500230MA5UPCMF5H</t>
  </si>
  <si>
    <t>陈勋</t>
  </si>
  <si>
    <t>丰卫公罚[2020]第12号</t>
  </si>
  <si>
    <t>丰都县新概念商务酒店</t>
  </si>
  <si>
    <t>92500230MA5UBLXR1R</t>
  </si>
  <si>
    <t>秦宗涓</t>
  </si>
  <si>
    <t>丰卫公罚[2020]第23号</t>
  </si>
  <si>
    <t>公共场所卫生管理条例》第三条第一款第（五）项、第七条及《公共场所卫生管理条例实施细则》第十四条、第十条第一款</t>
  </si>
  <si>
    <t>该单位提供给顾客使用的用品用具胶拖鞋，未按照有关卫生标准和要求进行消毒;安排未取得有效健康合格证明的从业人员从事直接为顾客服务</t>
  </si>
  <si>
    <t>《公共场所卫生管理条例》第十四条第一款第（一）项、第十四条第一款第（二）项，《公共场所卫生管理条例实施细则》第三十六条第（二）项、第三十八条</t>
  </si>
  <si>
    <t>违反了《公共场所卫生管理条例》第三条第一款第（五）项、第七条及《公共场所卫生管理条例实施细则》第十四条、第十条第一款的规定，依据《公共场所卫生管理条例》第十四条第一款第（一）项、第十四条第一款第（二）项，《公共场所卫生管理条例实施细则》第三十六条第（二）项、第三十八条及《重庆市卫生计生行政处罚裁量权》GC003A、GC013A的规定，决定予以你(单位) 警告，并罚款人民币1000元整。</t>
  </si>
  <si>
    <t>丰都县千钰宾馆</t>
  </si>
  <si>
    <t>92500230MA5UMK382X</t>
  </si>
  <si>
    <t>任洪梅</t>
  </si>
  <si>
    <t>丰卫公罚[2020]第24号</t>
  </si>
  <si>
    <t>丰都县顶知名理发店</t>
  </si>
  <si>
    <t>92500230MA60HX959C</t>
  </si>
  <si>
    <t>万祥伟</t>
  </si>
  <si>
    <t>丰卫公罚[2020]第26号</t>
  </si>
  <si>
    <t>丰都县海燕大酒店</t>
  </si>
  <si>
    <t>92500230MA5UHG974G</t>
  </si>
  <si>
    <t>曾尚国</t>
  </si>
  <si>
    <t>丰卫公罚[2020]第27号</t>
  </si>
  <si>
    <t>丰都县驿乐宾馆</t>
  </si>
  <si>
    <t>92500230MA5UJ5U44U</t>
  </si>
  <si>
    <t>雷永锋</t>
  </si>
  <si>
    <t>丰卫公罚[2020]第15号</t>
  </si>
  <si>
    <t>该单位提供给顾客使用的用品用具，未按照有关卫生标准和要求进行消毒</t>
  </si>
  <si>
    <t>丰都县兰桂坊娱乐城</t>
  </si>
  <si>
    <t>92500230MA5UF9P096</t>
  </si>
  <si>
    <t>吴旭兴</t>
  </si>
  <si>
    <t>丰卫公罚[2020]第32号</t>
  </si>
  <si>
    <t>该单位违反了 《公共场所卫生管理条例》第七条及《公共场所卫生管理条例实施细则》第十条第一款的规定。现依据 《公共场所卫生管理条例》第十四条第一款第（二）项、《公共场所卫生管理条例实施细则》第三十八条及《重庆市卫生计生行政处罚裁量权实施办法》GC013A 的规定，决定予以你(单位)  警告，并罚款人民币1000元整。</t>
  </si>
  <si>
    <t>丰都县威斯汀歌城</t>
  </si>
  <si>
    <t>92500230MA5U8MCC1U</t>
  </si>
  <si>
    <t>李东</t>
  </si>
  <si>
    <t>丰卫公罚[2020]第33号</t>
  </si>
  <si>
    <t>丰都县美立方娱乐歌城</t>
  </si>
  <si>
    <t>92500230MA60DHNM18</t>
  </si>
  <si>
    <t>谭桥钟</t>
  </si>
  <si>
    <t>丰卫公罚[2020]第36号</t>
  </si>
  <si>
    <t>丰都县唱响歌舞娱乐城</t>
  </si>
  <si>
    <t>92500230MA5YGKCK93</t>
  </si>
  <si>
    <t>周春华</t>
  </si>
  <si>
    <t>丰卫公罚[2020]第34号</t>
  </si>
  <si>
    <t>丰都县全民欢唱歌厅</t>
  </si>
  <si>
    <t>92500230MA5YXE056P</t>
  </si>
  <si>
    <t>李平</t>
  </si>
  <si>
    <t>丰卫公罚[2020]第40号</t>
  </si>
  <si>
    <t>2021/2/29</t>
  </si>
  <si>
    <t>丰都名皇歌城</t>
  </si>
  <si>
    <t>92500230MA5UQK974C</t>
  </si>
  <si>
    <t>傅开波</t>
  </si>
  <si>
    <t>丰卫公罚[2020]第35号</t>
  </si>
  <si>
    <t>丰都县源素理发店</t>
  </si>
  <si>
    <t>92500230MA60EKP59C</t>
  </si>
  <si>
    <t>屈安康</t>
  </si>
  <si>
    <t>丰卫公罚[2020]第41号</t>
  </si>
  <si>
    <t>丰都县晓玲发艺室</t>
  </si>
  <si>
    <t>92500230MA5UN670XR</t>
  </si>
  <si>
    <t>王小玲</t>
  </si>
  <si>
    <t>丰卫公罚[2020]第48号</t>
  </si>
  <si>
    <t>《公共场所卫生管理条例实施细则》第十四条</t>
  </si>
  <si>
    <t>《公共场所卫生管理条例实施细则》第三十六条第（二）项</t>
  </si>
  <si>
    <t>警告</t>
  </si>
  <si>
    <t>该单位违反了《公共场所卫生管理条例实施细则》第十四条的规定，依据《公共场所卫生管理条例实施细则》第三十六条第（二）项及《重庆市卫生计生行政处罚裁量权》GC003A的规定，本机关拟对你(单位)作出 警告 的行政处罚。</t>
  </si>
  <si>
    <t>丰都县碧优特芙美容中心</t>
  </si>
  <si>
    <t>92500230MA5YCRGE2B</t>
  </si>
  <si>
    <t>程莉</t>
  </si>
  <si>
    <t>丰卫公罚[2020]第47号</t>
  </si>
  <si>
    <t>该单位违反了《公共场所卫生管理条例实施细则》第十四条的规定，依据《公共场所卫生管理条例实施细则》第三十六条第（二）项及《重庆市卫生计生行政处罚裁量权》GC004A的规定，本机关拟对你(单位)作出 警告 的行政处罚。</t>
  </si>
  <si>
    <t>行政处罚</t>
  </si>
  <si>
    <t>丰都县西雅图酒店</t>
  </si>
  <si>
    <t>92500230MA5YHXH67U</t>
  </si>
  <si>
    <t>余海华</t>
  </si>
  <si>
    <t>丰卫公罚[2020]第25号</t>
  </si>
  <si>
    <t>《公共场所卫生管理条例实施细则》第十条第一款</t>
  </si>
  <si>
    <t>《公共场所卫生管理条例实施细则》第三十八条</t>
  </si>
  <si>
    <t>该单位违反了 《公共场所卫生管理条例实施细则》第十条第一款的规定。现依据 《公共场所卫生管理条例实施细则》第三十八条及《重庆市卫生计生行政处罚裁量权实施办法》GC013A 的规定，决定予以你(单位)  警告，并罚款人民币500元整。</t>
  </si>
  <si>
    <t>丰都县阿胜美发工作室</t>
  </si>
  <si>
    <t>92500230MA60FQKF00</t>
  </si>
  <si>
    <t>李德春</t>
  </si>
  <si>
    <t>丰卫公罚[2020]第43号</t>
  </si>
  <si>
    <t>丰都县享发造型理发店</t>
  </si>
  <si>
    <t>92500230MA604A8K1E</t>
  </si>
  <si>
    <t>隆学文</t>
  </si>
  <si>
    <t>丰卫公罚[2020]第42号</t>
  </si>
  <si>
    <t>丰都县四季酒店</t>
  </si>
  <si>
    <t>92500230MA60A6D36B</t>
  </si>
  <si>
    <t>李扬应</t>
  </si>
  <si>
    <t>丰卫公罚[2020]第44号</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</si>
  <si>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</si>
  <si>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</si>
  <si>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</si>
  <si>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</si>
  <si>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</si>
  <si>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</si>
  <si>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</si>
  <si>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</si>
  <si>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</si>
  <si>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</si>
  <si>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</si>
  <si>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r>
      <rPr>
        <sz val="11"/>
        <color indexed="8"/>
        <rFont val="宋体"/>
        <charset val="134"/>
      </rPr>
      <t>注释有</t>
    </r>
    <r>
      <rPr>
        <sz val="11"/>
        <color theme="1"/>
        <rFont val="Tahoma"/>
        <charset val="134"/>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</si>
  <si>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</si>
  <si>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</si>
  <si>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</si>
  <si>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</si>
  <si>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</si>
  <si>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</si>
  <si>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</si>
  <si>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</si>
  <si>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填写机构法定代表人中文姓名</t>
  </si>
  <si>
    <t>只能选择以下几种类型：
居民身份证
军人身份有效证件
港澳居民来往内地通行证
台湾居民来往大陆通行证
护照
其他法定认可的证件</t>
  </si>
  <si>
    <t>填写与证件类型相应的证件号码</t>
  </si>
  <si>
    <t>行政相对人为自然人时，填写此列
只能选择以下几种类型：
居民身份证
军人身份有效证件
港澳居民来往内地通行证
台湾居民来往大陆通行证
护照
其他法定认可的证件</t>
  </si>
  <si>
    <t>按规范填写相应的文书号，若无则填写“无”</t>
  </si>
  <si>
    <t>填写行政相对人具体违反的某项法律法规。</t>
  </si>
  <si>
    <t>填写行政相对人的主要违法事实。</t>
  </si>
  <si>
    <t>填写行政处罚决定机关做出处罚所依据的法律法规。</t>
  </si>
  <si>
    <t>填写警告；罚款；没收违法所得、没收非法财物；责令停产停业、暂扣或者吊销许可证；暂扣或者吊销执照；行政拘留或其他，如为“其他”或有多个类别，需在处罚类别2注明具体类别</t>
  </si>
  <si>
    <t>选填项（该项是在处罚类别1基础上补充说明）</t>
  </si>
  <si>
    <t>填写行政处罚决定书的主要内容</t>
  </si>
  <si>
    <t>处罚类别为罚款时则此项为必填项，需填写罚款的具体金额，单位为“万元”，精确到小数点后6 位。</t>
  </si>
  <si>
    <t>处罚类别为没收违法所得、没收非法财物时此项为必填项（注：如果仅没收物品，填写0），需填写没收违法所得、没收非法财物的具体金额，单位为“万元”，精确到小数点后6 位。</t>
  </si>
  <si>
    <t>处罚类别为暂扣或者吊销许可证、暂扣或者吊销执照时为必填项，填写暂扣或吊销的证照名称及证照编号。</t>
  </si>
  <si>
    <t>填写做出行政处罚决定的具体日期，格式为YYYY/MM/DD</t>
  </si>
  <si>
    <t>填写行政处罚决定的截止日期，格式为YYYY/MM/DD，2099/12/31 的含义为长期</t>
  </si>
  <si>
    <t>填写行政处罚决定在网上公示的截止日期，格式为YYYY/MM/DD
2099/12/31 的含义为长期</t>
  </si>
  <si>
    <t>简易处罚填写：是
反之填写：否</t>
  </si>
  <si>
    <t>填写做出行政处罚决定的各级行政处罚决定机关全称</t>
  </si>
  <si>
    <t>填写做出行政处罚决定的各级行政处罚机关的统一社会信用代码</t>
  </si>
  <si>
    <t>填写归集共享该条数据的单位全称（统一默认为各个区县的发展改革委）</t>
  </si>
  <si>
    <t>填写归集共享该条数据的单位的统一社会信用代码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</si>
  <si>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</si>
  <si>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</si>
  <si>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</si>
  <si>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</si>
  <si>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</si>
  <si>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</si>
  <si>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重庆禹润排水有限公司</t>
  </si>
  <si>
    <t>9150011373659370XR</t>
  </si>
  <si>
    <t>500113000050366</t>
  </si>
  <si>
    <t xml:space="preserve">59518165-5
</t>
  </si>
  <si>
    <t>91500113595181655X</t>
  </si>
  <si>
    <t>程昭军</t>
  </si>
  <si>
    <t>居民身份证</t>
  </si>
  <si>
    <t>5001095198706133786</t>
  </si>
  <si>
    <r>
      <rPr>
        <sz val="9"/>
        <color rgb="FFFF0000"/>
        <rFont val="宋体"/>
        <charset val="134"/>
      </rPr>
      <t>巴南移民发〔</t>
    </r>
    <r>
      <rPr>
        <sz val="9"/>
        <color rgb="FFFF0000"/>
        <rFont val="Cambria"/>
        <charset val="134"/>
      </rPr>
      <t>2016</t>
    </r>
    <r>
      <rPr>
        <sz val="9"/>
        <color rgb="FFFF0000"/>
        <rFont val="宋体"/>
        <charset val="134"/>
      </rPr>
      <t>〕</t>
    </r>
    <r>
      <rPr>
        <sz val="9"/>
        <color rgb="FFFF0000"/>
        <rFont val="Cambria"/>
        <charset val="134"/>
      </rPr>
      <t>13</t>
    </r>
    <r>
      <rPr>
        <sz val="9"/>
        <color rgb="FFFF0000"/>
        <rFont val="宋体"/>
        <charset val="134"/>
      </rPr>
      <t>号</t>
    </r>
  </si>
  <si>
    <t>违反了《重庆市招标投标条例》第七条</t>
  </si>
  <si>
    <r>
      <rPr>
        <sz val="9"/>
        <color rgb="FFFF0000"/>
        <rFont val="宋体"/>
        <charset val="134"/>
      </rPr>
      <t>重庆禹润排水有限公司，经销假冒</t>
    </r>
    <r>
      <rPr>
        <sz val="9"/>
        <color rgb="FFFF0000"/>
        <rFont val="Cambria"/>
        <charset val="134"/>
      </rPr>
      <t>“</t>
    </r>
    <r>
      <rPr>
        <sz val="9"/>
        <color rgb="FFFF0000"/>
        <rFont val="宋体"/>
        <charset val="134"/>
      </rPr>
      <t>红豆</t>
    </r>
    <r>
      <rPr>
        <sz val="9"/>
        <color rgb="FFFF0000"/>
        <rFont val="Cambria"/>
        <charset val="134"/>
      </rPr>
      <t>”</t>
    </r>
    <r>
      <rPr>
        <sz val="9"/>
        <color rgb="FFFF0000"/>
        <rFont val="宋体"/>
        <charset val="134"/>
      </rPr>
      <t>牌服装，侵犯了红豆集团有限公司的注册商标专用权，其行为涉嫌违反了《中华人民共和国商标法》第五十二条第二项规定，根据《中华人民共和国商标法实施条例》第五十二条的规定，应予处罚，建议立案调查</t>
    </r>
  </si>
  <si>
    <t>根据《重庆市招标投标条例》第五十三条</t>
  </si>
  <si>
    <t>罚款</t>
  </si>
  <si>
    <r>
      <rPr>
        <sz val="9"/>
        <color rgb="FFFF0000"/>
        <rFont val="宋体"/>
        <charset val="134"/>
      </rPr>
      <t>巴南区海棠污水处理厂主管网建设工程是待批的</t>
    </r>
    <r>
      <rPr>
        <sz val="9"/>
        <color rgb="FFFF0000"/>
        <rFont val="Cambria"/>
        <charset val="134"/>
      </rPr>
      <t>2016</t>
    </r>
    <r>
      <rPr>
        <sz val="9"/>
        <color rgb="FFFF0000"/>
        <rFont val="宋体"/>
        <charset val="134"/>
      </rPr>
      <t>年度三峡后续工作项目，被处罚人是该项目招标人。在其申请提前实施的招标备案中，区移民局发现其勘察、设计费已达公开招标条件（合同金额分别为</t>
    </r>
    <r>
      <rPr>
        <sz val="9"/>
        <color rgb="FFFF0000"/>
        <rFont val="Cambria"/>
        <charset val="134"/>
      </rPr>
      <t>70</t>
    </r>
    <r>
      <rPr>
        <sz val="9"/>
        <color rgb="FFFF0000"/>
        <rFont val="宋体"/>
        <charset val="134"/>
      </rPr>
      <t>万元和</t>
    </r>
    <r>
      <rPr>
        <sz val="9"/>
        <color rgb="FFFF0000"/>
        <rFont val="Cambria"/>
        <charset val="134"/>
      </rPr>
      <t>79</t>
    </r>
    <r>
      <rPr>
        <sz val="9"/>
        <color rgb="FFFF0000"/>
        <rFont val="宋体"/>
        <charset val="134"/>
      </rPr>
      <t>万元）而采取了直接发包，违反了《重庆市招标投标条例》的相关规定，责令及时整改。</t>
    </r>
  </si>
  <si>
    <t xml:space="preserve">2016/5/19
</t>
  </si>
  <si>
    <t>重庆市合川区规划局</t>
  </si>
  <si>
    <t>11500000009276687U</t>
  </si>
  <si>
    <t>重庆市合川区发展和改革委</t>
  </si>
  <si>
    <t>11500000009276150N</t>
  </si>
  <si>
    <t>500108</t>
  </si>
  <si>
    <t>授权使用</t>
  </si>
  <si>
    <r>
      <rPr>
        <sz val="11"/>
        <color theme="1"/>
        <rFont val="宋体"/>
        <charset val="134"/>
      </rPr>
      <t>一个月</t>
    </r>
  </si>
  <si>
    <t>三个月</t>
  </si>
  <si>
    <t>两年</t>
  </si>
  <si>
    <t>三年</t>
  </si>
  <si>
    <t>五年</t>
  </si>
  <si>
    <t>永久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</si>
</sst>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Red]\(0.000000\)"/>
  </numFmts>
  <fonts count="36">
    <font>
      <sz val="11"/>
      <color theme="1"/>
      <name val="Tahoma"/>
      <charset val="134"/>
    </font>
    <font>
      <sz val="11"/>
      <color theme="1"/>
      <name val="宋体"/>
      <charset val="134"/>
    </font>
    <font>
      <sz val="9"/>
      <color theme="1"/>
      <name val="Tahoma"/>
      <charset val="134"/>
    </font>
    <font>
      <b/>
      <sz val="11"/>
      <color indexed="8"/>
      <name val="宋体"/>
      <charset val="134"/>
    </font>
    <font>
      <sz val="11"/>
      <color indexed="8"/>
      <name val="宋体"/>
      <charset val="134"/>
    </font>
    <font>
      <sz val="9"/>
      <color indexed="10"/>
      <name val="宋体"/>
      <charset val="134"/>
    </font>
    <font>
      <sz val="9"/>
      <color rgb="FFFF0000"/>
      <name val="宋体"/>
      <charset val="134"/>
    </font>
    <font>
      <sz val="11"/>
      <color rgb="FFFF0000"/>
      <name val="宋体"/>
      <charset val="134"/>
    </font>
    <font>
      <b/>
      <sz val="11"/>
      <color theme="1"/>
      <name val="Tahoma"/>
      <charset val="134"/>
    </font>
    <font>
      <sz val="11"/>
      <color theme="1"/>
      <name val="Cambria"/>
      <charset val="134"/>
    </font>
    <font>
      <sz val="20"/>
      <color theme="1"/>
      <name val="宋体"/>
      <charset val="134"/>
      <scheme val="minor"/>
    </font>
    <font>
      <b/>
      <sz val="11"/>
      <color theme="1"/>
      <name val="宋体"/>
      <charset val="134"/>
      <scheme val="minor"/>
    </font>
    <font>
      <sz val="11"/>
      <color theme="1"/>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9"/>
      <color rgb="FFFF0000"/>
      <name val="Cambria"/>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12" fillId="0" borderId="0" applyFont="0" applyFill="0" applyBorder="0" applyAlignment="0" applyProtection="0">
      <alignment vertical="center"/>
    </xf>
    <xf numFmtId="0" fontId="17" fillId="4" borderId="0" applyNumberFormat="0" applyBorder="0" applyAlignment="0" applyProtection="0">
      <alignment vertical="center"/>
    </xf>
    <xf numFmtId="0" fontId="19" fillId="6"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7" fillId="8" borderId="0" applyNumberFormat="0" applyBorder="0" applyAlignment="0" applyProtection="0">
      <alignment vertical="center"/>
    </xf>
    <xf numFmtId="0" fontId="18" fillId="5" borderId="0" applyNumberFormat="0" applyBorder="0" applyAlignment="0" applyProtection="0">
      <alignment vertical="center"/>
    </xf>
    <xf numFmtId="43" fontId="12" fillId="0" borderId="0" applyFont="0" applyFill="0" applyBorder="0" applyAlignment="0" applyProtection="0">
      <alignment vertical="center"/>
    </xf>
    <xf numFmtId="0" fontId="16" fillId="11"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14" borderId="5" applyNumberFormat="0" applyFont="0" applyAlignment="0" applyProtection="0">
      <alignment vertical="center"/>
    </xf>
    <xf numFmtId="0" fontId="16" fillId="15"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6" applyNumberFormat="0" applyFill="0" applyAlignment="0" applyProtection="0">
      <alignment vertical="center"/>
    </xf>
    <xf numFmtId="0" fontId="29" fillId="0" borderId="6" applyNumberFormat="0" applyFill="0" applyAlignment="0" applyProtection="0">
      <alignment vertical="center"/>
    </xf>
    <xf numFmtId="0" fontId="16" fillId="18" borderId="0" applyNumberFormat="0" applyBorder="0" applyAlignment="0" applyProtection="0">
      <alignment vertical="center"/>
    </xf>
    <xf numFmtId="0" fontId="24" fillId="0" borderId="7" applyNumberFormat="0" applyFill="0" applyAlignment="0" applyProtection="0">
      <alignment vertical="center"/>
    </xf>
    <xf numFmtId="0" fontId="16" fillId="3" borderId="0" applyNumberFormat="0" applyBorder="0" applyAlignment="0" applyProtection="0">
      <alignment vertical="center"/>
    </xf>
    <xf numFmtId="0" fontId="21" fillId="9" borderId="4" applyNumberFormat="0" applyAlignment="0" applyProtection="0">
      <alignment vertical="center"/>
    </xf>
    <xf numFmtId="0" fontId="31" fillId="9" borderId="2" applyNumberFormat="0" applyAlignment="0" applyProtection="0">
      <alignment vertical="center"/>
    </xf>
    <xf numFmtId="0" fontId="32" fillId="20" borderId="8" applyNumberFormat="0" applyAlignment="0" applyProtection="0">
      <alignment vertical="center"/>
    </xf>
    <xf numFmtId="0" fontId="17" fillId="16" borderId="0" applyNumberFormat="0" applyBorder="0" applyAlignment="0" applyProtection="0">
      <alignment vertical="center"/>
    </xf>
    <xf numFmtId="0" fontId="16" fillId="21" borderId="0" applyNumberFormat="0" applyBorder="0" applyAlignment="0" applyProtection="0">
      <alignment vertical="center"/>
    </xf>
    <xf numFmtId="0" fontId="20" fillId="0" borderId="3" applyNumberFormat="0" applyFill="0" applyAlignment="0" applyProtection="0">
      <alignment vertical="center"/>
    </xf>
    <xf numFmtId="0" fontId="33" fillId="0" borderId="9" applyNumberFormat="0" applyFill="0" applyAlignment="0" applyProtection="0">
      <alignment vertical="center"/>
    </xf>
    <xf numFmtId="0" fontId="30" fillId="17" borderId="0" applyNumberFormat="0" applyBorder="0" applyAlignment="0" applyProtection="0">
      <alignment vertical="center"/>
    </xf>
    <xf numFmtId="0" fontId="34" fillId="24" borderId="0" applyNumberFormat="0" applyBorder="0" applyAlignment="0" applyProtection="0">
      <alignment vertical="center"/>
    </xf>
    <xf numFmtId="0" fontId="17" fillId="26" borderId="0" applyNumberFormat="0" applyBorder="0" applyAlignment="0" applyProtection="0">
      <alignment vertical="center"/>
    </xf>
    <xf numFmtId="0" fontId="16" fillId="19" borderId="0" applyNumberFormat="0" applyBorder="0" applyAlignment="0" applyProtection="0">
      <alignment vertical="center"/>
    </xf>
    <xf numFmtId="0" fontId="17" fillId="13"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17" fillId="27"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7" fillId="30" borderId="0" applyNumberFormat="0" applyBorder="0" applyAlignment="0" applyProtection="0">
      <alignment vertical="center"/>
    </xf>
    <xf numFmtId="0" fontId="17" fillId="10" borderId="0" applyNumberFormat="0" applyBorder="0" applyAlignment="0" applyProtection="0">
      <alignment vertical="center"/>
    </xf>
    <xf numFmtId="0" fontId="16" fillId="7" borderId="0" applyNumberFormat="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7" fillId="12" borderId="0" applyNumberFormat="0" applyBorder="0" applyAlignment="0" applyProtection="0">
      <alignment vertical="center"/>
    </xf>
    <xf numFmtId="0" fontId="16" fillId="28" borderId="0" applyNumberFormat="0" applyBorder="0" applyAlignment="0" applyProtection="0">
      <alignment vertical="center"/>
    </xf>
    <xf numFmtId="0" fontId="0" fillId="0" borderId="0"/>
    <xf numFmtId="0" fontId="0" fillId="0" borderId="0"/>
  </cellStyleXfs>
  <cellXfs count="46">
    <xf numFmtId="0" fontId="0" fillId="0" borderId="0" xfId="0"/>
    <xf numFmtId="0" fontId="1" fillId="0" borderId="0" xfId="0" applyFont="1"/>
    <xf numFmtId="0" fontId="2" fillId="0" borderId="0" xfId="0" applyFont="1"/>
    <xf numFmtId="176" fontId="0" fillId="0" borderId="0" xfId="0" applyNumberFormat="1"/>
    <xf numFmtId="14" fontId="0" fillId="0" borderId="0" xfId="0" applyNumberFormat="1"/>
    <xf numFmtId="0" fontId="0" fillId="0" borderId="1" xfId="0" applyBorder="1"/>
    <xf numFmtId="0" fontId="3" fillId="0" borderId="1" xfId="0" applyFont="1" applyBorder="1" applyAlignment="1">
      <alignment horizontal="center" vertical="center"/>
    </xf>
    <xf numFmtId="49" fontId="3" fillId="0" borderId="1" xfId="49" applyNumberFormat="1" applyFont="1" applyBorder="1" applyAlignment="1">
      <alignment horizontal="center" vertical="center"/>
    </xf>
    <xf numFmtId="49" fontId="3" fillId="0" borderId="1" xfId="49" applyNumberFormat="1" applyFont="1" applyBorder="1" applyAlignment="1">
      <alignment horizontal="center" vertical="center" wrapText="1"/>
    </xf>
    <xf numFmtId="0" fontId="0" fillId="0" borderId="1" xfId="49" applyBorder="1" applyAlignment="1">
      <alignment horizontal="left" vertical="center" wrapText="1"/>
    </xf>
    <xf numFmtId="0" fontId="4" fillId="0" borderId="1" xfId="49" applyFont="1" applyBorder="1" applyAlignment="1">
      <alignment horizontal="left" vertical="center" wrapText="1"/>
    </xf>
    <xf numFmtId="49" fontId="4" fillId="0" borderId="1" xfId="49" applyNumberFormat="1" applyFont="1" applyBorder="1" applyAlignment="1">
      <alignment horizontal="left"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left" vertical="center" wrapText="1"/>
    </xf>
    <xf numFmtId="49" fontId="3" fillId="0" borderId="1" xfId="0" applyNumberFormat="1" applyFont="1" applyBorder="1" applyAlignment="1">
      <alignment horizontal="center" vertical="center"/>
    </xf>
    <xf numFmtId="0" fontId="6" fillId="0" borderId="1" xfId="49"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6" fontId="4" fillId="0" borderId="1" xfId="49" applyNumberFormat="1" applyFont="1" applyBorder="1" applyAlignment="1">
      <alignment horizontal="left" vertical="center" wrapText="1"/>
    </xf>
    <xf numFmtId="176" fontId="5" fillId="0" borderId="1" xfId="49" applyNumberFormat="1" applyFont="1" applyBorder="1" applyAlignment="1">
      <alignment horizontal="lef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49"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4" fontId="5" fillId="0" borderId="1" xfId="49" applyNumberFormat="1" applyFont="1" applyBorder="1" applyAlignment="1">
      <alignment horizontal="left" vertical="center" wrapText="1"/>
    </xf>
    <xf numFmtId="49" fontId="7" fillId="0" borderId="1" xfId="0" applyNumberFormat="1" applyFont="1" applyBorder="1" applyAlignment="1">
      <alignment horizontal="left" vertical="center"/>
    </xf>
    <xf numFmtId="14" fontId="3" fillId="2" borderId="1" xfId="0" applyNumberFormat="1" applyFont="1" applyFill="1" applyBorder="1" applyAlignment="1">
      <alignment horizontal="center" vertical="center"/>
    </xf>
    <xf numFmtId="0" fontId="4" fillId="0" borderId="0" xfId="49" applyFont="1" applyAlignment="1">
      <alignment horizontal="left" vertical="center" wrapText="1"/>
    </xf>
    <xf numFmtId="0" fontId="2" fillId="0" borderId="1" xfId="0" applyFont="1" applyBorder="1"/>
    <xf numFmtId="49" fontId="8" fillId="0" borderId="0" xfId="0" applyNumberFormat="1" applyFont="1" applyAlignment="1">
      <alignment horizontal="center" vertical="center" wrapText="1"/>
    </xf>
    <xf numFmtId="49" fontId="9"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0"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49" fontId="11" fillId="0" borderId="1" xfId="49"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 xfId="49" applyNumberFormat="1" applyFont="1" applyBorder="1" applyAlignment="1">
      <alignment horizontal="center" vertical="center" wrapText="1"/>
    </xf>
    <xf numFmtId="49" fontId="12" fillId="0" borderId="1" xfId="49"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2" fillId="0" borderId="1" xfId="0" applyNumberFormat="1"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2</xdr:row>
      <xdr:rowOff>0</xdr:rowOff>
    </xdr:from>
    <xdr:to>
      <xdr:col>10</xdr:col>
      <xdr:colOff>685800</xdr:colOff>
      <xdr:row>2</xdr:row>
      <xdr:rowOff>763905</xdr:rowOff>
    </xdr:to>
    <xdr:sp>
      <xdr:nvSpPr>
        <xdr:cNvPr id="2" name="Host Control  1" hidden="1"/>
        <xdr:cNvSpPr/>
      </xdr:nvSpPr>
      <xdr:spPr>
        <a:xfrm>
          <a:off x="6572250" y="18034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3"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4"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5"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6"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7</xdr:row>
      <xdr:rowOff>0</xdr:rowOff>
    </xdr:from>
    <xdr:to>
      <xdr:col>10</xdr:col>
      <xdr:colOff>685800</xdr:colOff>
      <xdr:row>7</xdr:row>
      <xdr:rowOff>763905</xdr:rowOff>
    </xdr:to>
    <xdr:sp>
      <xdr:nvSpPr>
        <xdr:cNvPr id="7" name="Host Control  1" hidden="1"/>
        <xdr:cNvSpPr/>
      </xdr:nvSpPr>
      <xdr:spPr>
        <a:xfrm>
          <a:off x="6572250" y="101600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8"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9"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2</xdr:row>
      <xdr:rowOff>0</xdr:rowOff>
    </xdr:from>
    <xdr:to>
      <xdr:col>10</xdr:col>
      <xdr:colOff>685800</xdr:colOff>
      <xdr:row>2</xdr:row>
      <xdr:rowOff>763905</xdr:rowOff>
    </xdr:to>
    <xdr:sp>
      <xdr:nvSpPr>
        <xdr:cNvPr id="10" name="Host Control  1" hidden="1"/>
        <xdr:cNvSpPr/>
      </xdr:nvSpPr>
      <xdr:spPr>
        <a:xfrm>
          <a:off x="6572250" y="18034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11"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12"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13"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14"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7</xdr:row>
      <xdr:rowOff>0</xdr:rowOff>
    </xdr:from>
    <xdr:to>
      <xdr:col>10</xdr:col>
      <xdr:colOff>685800</xdr:colOff>
      <xdr:row>7</xdr:row>
      <xdr:rowOff>763905</xdr:rowOff>
    </xdr:to>
    <xdr:sp>
      <xdr:nvSpPr>
        <xdr:cNvPr id="15" name="Host Control  1" hidden="1"/>
        <xdr:cNvSpPr/>
      </xdr:nvSpPr>
      <xdr:spPr>
        <a:xfrm>
          <a:off x="6572250" y="101600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16"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17"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18"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19"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20"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21"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2"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3"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4"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5"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26"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4</xdr:row>
      <xdr:rowOff>0</xdr:rowOff>
    </xdr:from>
    <xdr:to>
      <xdr:col>10</xdr:col>
      <xdr:colOff>685800</xdr:colOff>
      <xdr:row>4</xdr:row>
      <xdr:rowOff>763905</xdr:rowOff>
    </xdr:to>
    <xdr:sp>
      <xdr:nvSpPr>
        <xdr:cNvPr id="27" name="Host Control  1" hidden="1"/>
        <xdr:cNvSpPr/>
      </xdr:nvSpPr>
      <xdr:spPr>
        <a:xfrm>
          <a:off x="6572250" y="51562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8"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3</xdr:row>
      <xdr:rowOff>0</xdr:rowOff>
    </xdr:from>
    <xdr:to>
      <xdr:col>10</xdr:col>
      <xdr:colOff>685800</xdr:colOff>
      <xdr:row>3</xdr:row>
      <xdr:rowOff>763905</xdr:rowOff>
    </xdr:to>
    <xdr:sp>
      <xdr:nvSpPr>
        <xdr:cNvPr id="29" name="Host Control  1" hidden="1"/>
        <xdr:cNvSpPr/>
      </xdr:nvSpPr>
      <xdr:spPr>
        <a:xfrm>
          <a:off x="6572250" y="35941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30"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1"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2"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33"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4"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35"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6"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7"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5</xdr:row>
      <xdr:rowOff>0</xdr:rowOff>
    </xdr:from>
    <xdr:to>
      <xdr:col>10</xdr:col>
      <xdr:colOff>685800</xdr:colOff>
      <xdr:row>5</xdr:row>
      <xdr:rowOff>763905</xdr:rowOff>
    </xdr:to>
    <xdr:sp>
      <xdr:nvSpPr>
        <xdr:cNvPr id="38" name="Host Control  1" hidden="1"/>
        <xdr:cNvSpPr/>
      </xdr:nvSpPr>
      <xdr:spPr>
        <a:xfrm>
          <a:off x="6572250" y="7213600"/>
          <a:ext cx="685800" cy="763905"/>
        </a:xfrm>
        <a:prstGeom prst="rect">
          <a:avLst/>
        </a:prstGeom>
        <a:noFill/>
        <a:ln w="9525">
          <a:noFill/>
        </a:ln>
      </xdr:spPr>
    </xdr:sp>
    <xdr:clientData/>
  </xdr:twoCellAnchor>
  <xdr:twoCellAnchor editAs="oneCell">
    <xdr:from>
      <xdr:col>10</xdr:col>
      <xdr:colOff>0</xdr:colOff>
      <xdr:row>6</xdr:row>
      <xdr:rowOff>0</xdr:rowOff>
    </xdr:from>
    <xdr:to>
      <xdr:col>10</xdr:col>
      <xdr:colOff>685800</xdr:colOff>
      <xdr:row>6</xdr:row>
      <xdr:rowOff>763905</xdr:rowOff>
    </xdr:to>
    <xdr:sp>
      <xdr:nvSpPr>
        <xdr:cNvPr id="39" name="Host Control  1" hidden="1"/>
        <xdr:cNvSpPr/>
      </xdr:nvSpPr>
      <xdr:spPr>
        <a:xfrm>
          <a:off x="6572250" y="9131300"/>
          <a:ext cx="685800" cy="763905"/>
        </a:xfrm>
        <a:prstGeom prst="rect">
          <a:avLst/>
        </a:prstGeom>
        <a:noFill/>
        <a:ln w="9525">
          <a:noFill/>
        </a:ln>
      </xdr:spPr>
    </xdr:sp>
    <xdr:clientData/>
  </xdr:twoCellAnchor>
  <xdr:twoCellAnchor editAs="oneCell">
    <xdr:from>
      <xdr:col>10</xdr:col>
      <xdr:colOff>0</xdr:colOff>
      <xdr:row>7</xdr:row>
      <xdr:rowOff>0</xdr:rowOff>
    </xdr:from>
    <xdr:to>
      <xdr:col>10</xdr:col>
      <xdr:colOff>685800</xdr:colOff>
      <xdr:row>7</xdr:row>
      <xdr:rowOff>763905</xdr:rowOff>
    </xdr:to>
    <xdr:sp>
      <xdr:nvSpPr>
        <xdr:cNvPr id="40" name="Host Control  1" hidden="1"/>
        <xdr:cNvSpPr/>
      </xdr:nvSpPr>
      <xdr:spPr>
        <a:xfrm>
          <a:off x="6572250" y="10160000"/>
          <a:ext cx="685800" cy="763905"/>
        </a:xfrm>
        <a:prstGeom prst="rect">
          <a:avLst/>
        </a:prstGeom>
        <a:noFill/>
        <a:ln w="9525">
          <a:noFill/>
        </a:ln>
      </xdr:spPr>
    </xdr:sp>
    <xdr:clientData/>
  </xdr:twoCellAnchor>
  <xdr:twoCellAnchor editAs="oneCell">
    <xdr:from>
      <xdr:col>10</xdr:col>
      <xdr:colOff>0</xdr:colOff>
      <xdr:row>8</xdr:row>
      <xdr:rowOff>0</xdr:rowOff>
    </xdr:from>
    <xdr:to>
      <xdr:col>10</xdr:col>
      <xdr:colOff>685800</xdr:colOff>
      <xdr:row>8</xdr:row>
      <xdr:rowOff>763905</xdr:rowOff>
    </xdr:to>
    <xdr:sp>
      <xdr:nvSpPr>
        <xdr:cNvPr id="41" name="Host Control  1" hidden="1"/>
        <xdr:cNvSpPr/>
      </xdr:nvSpPr>
      <xdr:spPr>
        <a:xfrm>
          <a:off x="6572250" y="12369800"/>
          <a:ext cx="685800" cy="763905"/>
        </a:xfrm>
        <a:prstGeom prst="rect">
          <a:avLst/>
        </a:prstGeom>
        <a:noFill/>
        <a:ln w="9525">
          <a:noFill/>
        </a:ln>
      </xdr:spPr>
    </xdr:sp>
    <xdr:clientData/>
  </xdr:twoCellAnchor>
  <xdr:twoCellAnchor editAs="oneCell">
    <xdr:from>
      <xdr:col>10</xdr:col>
      <xdr:colOff>0</xdr:colOff>
      <xdr:row>7</xdr:row>
      <xdr:rowOff>0</xdr:rowOff>
    </xdr:from>
    <xdr:to>
      <xdr:col>10</xdr:col>
      <xdr:colOff>685800</xdr:colOff>
      <xdr:row>7</xdr:row>
      <xdr:rowOff>763905</xdr:rowOff>
    </xdr:to>
    <xdr:sp>
      <xdr:nvSpPr>
        <xdr:cNvPr id="42" name="Host Control  1" hidden="1"/>
        <xdr:cNvSpPr/>
      </xdr:nvSpPr>
      <xdr:spPr>
        <a:xfrm>
          <a:off x="6572250" y="10160000"/>
          <a:ext cx="685800" cy="763905"/>
        </a:xfrm>
        <a:prstGeom prst="rect">
          <a:avLst/>
        </a:prstGeom>
        <a:noFill/>
        <a:ln w="9525">
          <a:noFill/>
        </a:ln>
      </xdr:spPr>
    </xdr:sp>
    <xdr:clientData/>
  </xdr:twoCellAnchor>
  <xdr:twoCellAnchor editAs="oneCell">
    <xdr:from>
      <xdr:col>10</xdr:col>
      <xdr:colOff>0</xdr:colOff>
      <xdr:row>8</xdr:row>
      <xdr:rowOff>0</xdr:rowOff>
    </xdr:from>
    <xdr:to>
      <xdr:col>10</xdr:col>
      <xdr:colOff>685800</xdr:colOff>
      <xdr:row>8</xdr:row>
      <xdr:rowOff>763905</xdr:rowOff>
    </xdr:to>
    <xdr:sp>
      <xdr:nvSpPr>
        <xdr:cNvPr id="43" name="Host Control  1" hidden="1"/>
        <xdr:cNvSpPr/>
      </xdr:nvSpPr>
      <xdr:spPr>
        <a:xfrm>
          <a:off x="6572250" y="12369800"/>
          <a:ext cx="685800" cy="763905"/>
        </a:xfrm>
        <a:prstGeom prst="rect">
          <a:avLst/>
        </a:prstGeom>
        <a:noFill/>
        <a:ln w="9525">
          <a:noFill/>
        </a:ln>
      </xdr:spPr>
    </xdr:sp>
    <xdr:clientData/>
  </xdr:twoCellAnchor>
  <xdr:twoCellAnchor editAs="oneCell">
    <xdr:from>
      <xdr:col>10</xdr:col>
      <xdr:colOff>0</xdr:colOff>
      <xdr:row>9</xdr:row>
      <xdr:rowOff>0</xdr:rowOff>
    </xdr:from>
    <xdr:to>
      <xdr:col>10</xdr:col>
      <xdr:colOff>685800</xdr:colOff>
      <xdr:row>9</xdr:row>
      <xdr:rowOff>763905</xdr:rowOff>
    </xdr:to>
    <xdr:sp>
      <xdr:nvSpPr>
        <xdr:cNvPr id="44" name="Host Control  1" hidden="1"/>
        <xdr:cNvSpPr/>
      </xdr:nvSpPr>
      <xdr:spPr>
        <a:xfrm>
          <a:off x="6572250" y="14122400"/>
          <a:ext cx="685800" cy="763905"/>
        </a:xfrm>
        <a:prstGeom prst="rect">
          <a:avLst/>
        </a:prstGeom>
        <a:noFill/>
        <a:ln w="9525">
          <a:noFill/>
        </a:ln>
      </xdr:spPr>
    </xdr:sp>
    <xdr:clientData/>
  </xdr:twoCellAnchor>
  <xdr:twoCellAnchor editAs="oneCell">
    <xdr:from>
      <xdr:col>10</xdr:col>
      <xdr:colOff>0</xdr:colOff>
      <xdr:row>9</xdr:row>
      <xdr:rowOff>0</xdr:rowOff>
    </xdr:from>
    <xdr:to>
      <xdr:col>10</xdr:col>
      <xdr:colOff>685800</xdr:colOff>
      <xdr:row>9</xdr:row>
      <xdr:rowOff>763905</xdr:rowOff>
    </xdr:to>
    <xdr:sp>
      <xdr:nvSpPr>
        <xdr:cNvPr id="45" name="Host Control  1" hidden="1"/>
        <xdr:cNvSpPr/>
      </xdr:nvSpPr>
      <xdr:spPr>
        <a:xfrm>
          <a:off x="6572250" y="14122400"/>
          <a:ext cx="685800" cy="763905"/>
        </a:xfrm>
        <a:prstGeom prst="rect">
          <a:avLst/>
        </a:prstGeom>
        <a:noFill/>
        <a:ln w="9525">
          <a:noFill/>
        </a:ln>
      </xdr:spPr>
    </xdr:sp>
    <xdr:clientData/>
  </xdr:twoCellAnchor>
  <xdr:twoCellAnchor editAs="oneCell">
    <xdr:from>
      <xdr:col>10</xdr:col>
      <xdr:colOff>0</xdr:colOff>
      <xdr:row>9</xdr:row>
      <xdr:rowOff>0</xdr:rowOff>
    </xdr:from>
    <xdr:to>
      <xdr:col>10</xdr:col>
      <xdr:colOff>685800</xdr:colOff>
      <xdr:row>9</xdr:row>
      <xdr:rowOff>763905</xdr:rowOff>
    </xdr:to>
    <xdr:sp>
      <xdr:nvSpPr>
        <xdr:cNvPr id="46" name="Host Control  1" hidden="1"/>
        <xdr:cNvSpPr/>
      </xdr:nvSpPr>
      <xdr:spPr>
        <a:xfrm>
          <a:off x="6572250" y="14122400"/>
          <a:ext cx="685800" cy="763905"/>
        </a:xfrm>
        <a:prstGeom prst="rect">
          <a:avLst/>
        </a:prstGeom>
        <a:noFill/>
        <a:ln w="9525">
          <a:noFill/>
        </a:ln>
      </xdr:spPr>
    </xdr:sp>
    <xdr:clientData/>
  </xdr:twoCellAnchor>
  <xdr:twoCellAnchor editAs="oneCell">
    <xdr:from>
      <xdr:col>10</xdr:col>
      <xdr:colOff>0</xdr:colOff>
      <xdr:row>9</xdr:row>
      <xdr:rowOff>0</xdr:rowOff>
    </xdr:from>
    <xdr:to>
      <xdr:col>10</xdr:col>
      <xdr:colOff>685800</xdr:colOff>
      <xdr:row>9</xdr:row>
      <xdr:rowOff>763905</xdr:rowOff>
    </xdr:to>
    <xdr:sp>
      <xdr:nvSpPr>
        <xdr:cNvPr id="47" name="Host Control  1" hidden="1"/>
        <xdr:cNvSpPr/>
      </xdr:nvSpPr>
      <xdr:spPr>
        <a:xfrm>
          <a:off x="6572250" y="14122400"/>
          <a:ext cx="685800" cy="7639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48"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49"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50"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13</xdr:row>
      <xdr:rowOff>459105</xdr:rowOff>
    </xdr:to>
    <xdr:sp>
      <xdr:nvSpPr>
        <xdr:cNvPr id="51" name="Host Control  1" hidden="1"/>
        <xdr:cNvSpPr/>
      </xdr:nvSpPr>
      <xdr:spPr>
        <a:xfrm>
          <a:off x="6572250" y="17564100"/>
          <a:ext cx="685800" cy="3202305"/>
        </a:xfrm>
        <a:prstGeom prst="rect">
          <a:avLst/>
        </a:prstGeom>
        <a:noFill/>
        <a:ln w="9525">
          <a:noFill/>
        </a:ln>
      </xdr:spPr>
    </xdr:sp>
    <xdr:clientData/>
  </xdr:twoCellAnchor>
  <xdr:twoCellAnchor editAs="oneCell">
    <xdr:from>
      <xdr:col>10</xdr:col>
      <xdr:colOff>0</xdr:colOff>
      <xdr:row>12</xdr:row>
      <xdr:rowOff>0</xdr:rowOff>
    </xdr:from>
    <xdr:to>
      <xdr:col>10</xdr:col>
      <xdr:colOff>685800</xdr:colOff>
      <xdr:row>12</xdr:row>
      <xdr:rowOff>763905</xdr:rowOff>
    </xdr:to>
    <xdr:sp>
      <xdr:nvSpPr>
        <xdr:cNvPr id="52" name="Host Control  1" hidden="1"/>
        <xdr:cNvSpPr/>
      </xdr:nvSpPr>
      <xdr:spPr>
        <a:xfrm>
          <a:off x="6572250" y="19316700"/>
          <a:ext cx="685800" cy="7639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53"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13</xdr:row>
      <xdr:rowOff>459105</xdr:rowOff>
    </xdr:to>
    <xdr:sp>
      <xdr:nvSpPr>
        <xdr:cNvPr id="54" name="Host Control  1" hidden="1"/>
        <xdr:cNvSpPr/>
      </xdr:nvSpPr>
      <xdr:spPr>
        <a:xfrm>
          <a:off x="6572250" y="17564100"/>
          <a:ext cx="685800" cy="32023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55"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13</xdr:row>
      <xdr:rowOff>459105</xdr:rowOff>
    </xdr:to>
    <xdr:sp>
      <xdr:nvSpPr>
        <xdr:cNvPr id="56" name="Host Control  1" hidden="1"/>
        <xdr:cNvSpPr/>
      </xdr:nvSpPr>
      <xdr:spPr>
        <a:xfrm>
          <a:off x="6572250" y="17564100"/>
          <a:ext cx="685800" cy="3202305"/>
        </a:xfrm>
        <a:prstGeom prst="rect">
          <a:avLst/>
        </a:prstGeom>
        <a:noFill/>
        <a:ln w="9525">
          <a:noFill/>
        </a:ln>
      </xdr:spPr>
    </xdr:sp>
    <xdr:clientData/>
  </xdr:twoCellAnchor>
  <xdr:twoCellAnchor editAs="oneCell">
    <xdr:from>
      <xdr:col>10</xdr:col>
      <xdr:colOff>0</xdr:colOff>
      <xdr:row>12</xdr:row>
      <xdr:rowOff>0</xdr:rowOff>
    </xdr:from>
    <xdr:to>
      <xdr:col>10</xdr:col>
      <xdr:colOff>685800</xdr:colOff>
      <xdr:row>12</xdr:row>
      <xdr:rowOff>763905</xdr:rowOff>
    </xdr:to>
    <xdr:sp>
      <xdr:nvSpPr>
        <xdr:cNvPr id="57" name="Host Control  1" hidden="1"/>
        <xdr:cNvSpPr/>
      </xdr:nvSpPr>
      <xdr:spPr>
        <a:xfrm>
          <a:off x="6572250" y="19316700"/>
          <a:ext cx="685800" cy="763905"/>
        </a:xfrm>
        <a:prstGeom prst="rect">
          <a:avLst/>
        </a:prstGeom>
        <a:noFill/>
        <a:ln w="9525">
          <a:noFill/>
        </a:ln>
      </xdr:spPr>
    </xdr:sp>
    <xdr:clientData/>
  </xdr:twoCellAnchor>
  <xdr:twoCellAnchor editAs="oneCell">
    <xdr:from>
      <xdr:col>10</xdr:col>
      <xdr:colOff>0</xdr:colOff>
      <xdr:row>10</xdr:row>
      <xdr:rowOff>0</xdr:rowOff>
    </xdr:from>
    <xdr:to>
      <xdr:col>10</xdr:col>
      <xdr:colOff>685800</xdr:colOff>
      <xdr:row>10</xdr:row>
      <xdr:rowOff>763905</xdr:rowOff>
    </xdr:to>
    <xdr:sp>
      <xdr:nvSpPr>
        <xdr:cNvPr id="58" name="Host Control  1" hidden="1"/>
        <xdr:cNvSpPr/>
      </xdr:nvSpPr>
      <xdr:spPr>
        <a:xfrm>
          <a:off x="6572250" y="15519400"/>
          <a:ext cx="685800" cy="7639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13</xdr:row>
      <xdr:rowOff>459105</xdr:rowOff>
    </xdr:to>
    <xdr:sp>
      <xdr:nvSpPr>
        <xdr:cNvPr id="59" name="Host Control  1" hidden="1"/>
        <xdr:cNvSpPr/>
      </xdr:nvSpPr>
      <xdr:spPr>
        <a:xfrm>
          <a:off x="6572250" y="17564100"/>
          <a:ext cx="685800" cy="32023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11</xdr:row>
      <xdr:rowOff>763905</xdr:rowOff>
    </xdr:to>
    <xdr:sp>
      <xdr:nvSpPr>
        <xdr:cNvPr id="60" name="Host Control  1" hidden="1"/>
        <xdr:cNvSpPr/>
      </xdr:nvSpPr>
      <xdr:spPr>
        <a:xfrm>
          <a:off x="6572250" y="17564100"/>
          <a:ext cx="685800" cy="763905"/>
        </a:xfrm>
        <a:prstGeom prst="rect">
          <a:avLst/>
        </a:prstGeom>
        <a:noFill/>
        <a:ln w="9525">
          <a:noFill/>
        </a:ln>
      </xdr:spPr>
    </xdr:sp>
    <xdr:clientData/>
  </xdr:twoCellAnchor>
  <xdr:twoCellAnchor editAs="oneCell">
    <xdr:from>
      <xdr:col>10</xdr:col>
      <xdr:colOff>0</xdr:colOff>
      <xdr:row>11</xdr:row>
      <xdr:rowOff>0</xdr:rowOff>
    </xdr:from>
    <xdr:to>
      <xdr:col>10</xdr:col>
      <xdr:colOff>685800</xdr:colOff>
      <xdr:row>11</xdr:row>
      <xdr:rowOff>763905</xdr:rowOff>
    </xdr:to>
    <xdr:sp>
      <xdr:nvSpPr>
        <xdr:cNvPr id="61" name="Host Control  1" hidden="1"/>
        <xdr:cNvSpPr/>
      </xdr:nvSpPr>
      <xdr:spPr>
        <a:xfrm>
          <a:off x="6572250" y="17564100"/>
          <a:ext cx="685800" cy="763905"/>
        </a:xfrm>
        <a:prstGeom prst="rect">
          <a:avLst/>
        </a:prstGeom>
        <a:noFill/>
        <a:ln w="9525">
          <a:noFill/>
        </a:ln>
      </xdr:spPr>
    </xdr:sp>
    <xdr:clientData/>
  </xdr:twoCellAnchor>
  <xdr:twoCellAnchor editAs="oneCell">
    <xdr:from>
      <xdr:col>10</xdr:col>
      <xdr:colOff>0</xdr:colOff>
      <xdr:row>13</xdr:row>
      <xdr:rowOff>0</xdr:rowOff>
    </xdr:from>
    <xdr:to>
      <xdr:col>10</xdr:col>
      <xdr:colOff>685800</xdr:colOff>
      <xdr:row>13</xdr:row>
      <xdr:rowOff>763905</xdr:rowOff>
    </xdr:to>
    <xdr:sp>
      <xdr:nvSpPr>
        <xdr:cNvPr id="62" name="Host Control  1" hidden="1"/>
        <xdr:cNvSpPr/>
      </xdr:nvSpPr>
      <xdr:spPr>
        <a:xfrm>
          <a:off x="6572250" y="20307300"/>
          <a:ext cx="685800" cy="7639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16</xdr:row>
      <xdr:rowOff>522605</xdr:rowOff>
    </xdr:to>
    <xdr:sp>
      <xdr:nvSpPr>
        <xdr:cNvPr id="63" name="Host Control  1" hidden="1"/>
        <xdr:cNvSpPr/>
      </xdr:nvSpPr>
      <xdr:spPr>
        <a:xfrm>
          <a:off x="6572250" y="22402800"/>
          <a:ext cx="685800" cy="32023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64"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13</xdr:row>
      <xdr:rowOff>0</xdr:rowOff>
    </xdr:from>
    <xdr:to>
      <xdr:col>10</xdr:col>
      <xdr:colOff>685800</xdr:colOff>
      <xdr:row>13</xdr:row>
      <xdr:rowOff>763905</xdr:rowOff>
    </xdr:to>
    <xdr:sp>
      <xdr:nvSpPr>
        <xdr:cNvPr id="65" name="Host Control  1" hidden="1"/>
        <xdr:cNvSpPr/>
      </xdr:nvSpPr>
      <xdr:spPr>
        <a:xfrm>
          <a:off x="6572250" y="20307300"/>
          <a:ext cx="685800" cy="7639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16</xdr:row>
      <xdr:rowOff>522605</xdr:rowOff>
    </xdr:to>
    <xdr:sp>
      <xdr:nvSpPr>
        <xdr:cNvPr id="66" name="Host Control  1" hidden="1"/>
        <xdr:cNvSpPr/>
      </xdr:nvSpPr>
      <xdr:spPr>
        <a:xfrm>
          <a:off x="6572250" y="22402800"/>
          <a:ext cx="685800" cy="3202305"/>
        </a:xfrm>
        <a:prstGeom prst="rect">
          <a:avLst/>
        </a:prstGeom>
        <a:noFill/>
        <a:ln w="9525">
          <a:noFill/>
        </a:ln>
      </xdr:spPr>
    </xdr:sp>
    <xdr:clientData/>
  </xdr:twoCellAnchor>
  <xdr:twoCellAnchor editAs="oneCell">
    <xdr:from>
      <xdr:col>10</xdr:col>
      <xdr:colOff>0</xdr:colOff>
      <xdr:row>13</xdr:row>
      <xdr:rowOff>0</xdr:rowOff>
    </xdr:from>
    <xdr:to>
      <xdr:col>10</xdr:col>
      <xdr:colOff>685800</xdr:colOff>
      <xdr:row>13</xdr:row>
      <xdr:rowOff>763905</xdr:rowOff>
    </xdr:to>
    <xdr:sp>
      <xdr:nvSpPr>
        <xdr:cNvPr id="67" name="Host Control  1" hidden="1"/>
        <xdr:cNvSpPr/>
      </xdr:nvSpPr>
      <xdr:spPr>
        <a:xfrm>
          <a:off x="6572250" y="20307300"/>
          <a:ext cx="685800" cy="7639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16</xdr:row>
      <xdr:rowOff>522605</xdr:rowOff>
    </xdr:to>
    <xdr:sp>
      <xdr:nvSpPr>
        <xdr:cNvPr id="68" name="Host Control  1" hidden="1"/>
        <xdr:cNvSpPr/>
      </xdr:nvSpPr>
      <xdr:spPr>
        <a:xfrm>
          <a:off x="6572250" y="22402800"/>
          <a:ext cx="685800" cy="32023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69"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13</xdr:row>
      <xdr:rowOff>0</xdr:rowOff>
    </xdr:from>
    <xdr:to>
      <xdr:col>10</xdr:col>
      <xdr:colOff>685800</xdr:colOff>
      <xdr:row>13</xdr:row>
      <xdr:rowOff>763905</xdr:rowOff>
    </xdr:to>
    <xdr:sp>
      <xdr:nvSpPr>
        <xdr:cNvPr id="70" name="Host Control  1" hidden="1"/>
        <xdr:cNvSpPr/>
      </xdr:nvSpPr>
      <xdr:spPr>
        <a:xfrm>
          <a:off x="6572250" y="20307300"/>
          <a:ext cx="685800" cy="7639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16</xdr:row>
      <xdr:rowOff>522605</xdr:rowOff>
    </xdr:to>
    <xdr:sp>
      <xdr:nvSpPr>
        <xdr:cNvPr id="71" name="Host Control  1" hidden="1"/>
        <xdr:cNvSpPr/>
      </xdr:nvSpPr>
      <xdr:spPr>
        <a:xfrm>
          <a:off x="6572250" y="22402800"/>
          <a:ext cx="685800" cy="32023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14</xdr:row>
      <xdr:rowOff>763905</xdr:rowOff>
    </xdr:to>
    <xdr:sp>
      <xdr:nvSpPr>
        <xdr:cNvPr id="72" name="Host Control  1" hidden="1"/>
        <xdr:cNvSpPr/>
      </xdr:nvSpPr>
      <xdr:spPr>
        <a:xfrm>
          <a:off x="6572250" y="22402800"/>
          <a:ext cx="685800" cy="763905"/>
        </a:xfrm>
        <a:prstGeom prst="rect">
          <a:avLst/>
        </a:prstGeom>
        <a:noFill/>
        <a:ln w="9525">
          <a:noFill/>
        </a:ln>
      </xdr:spPr>
    </xdr:sp>
    <xdr:clientData/>
  </xdr:twoCellAnchor>
  <xdr:twoCellAnchor editAs="oneCell">
    <xdr:from>
      <xdr:col>10</xdr:col>
      <xdr:colOff>0</xdr:colOff>
      <xdr:row>14</xdr:row>
      <xdr:rowOff>0</xdr:rowOff>
    </xdr:from>
    <xdr:to>
      <xdr:col>10</xdr:col>
      <xdr:colOff>685800</xdr:colOff>
      <xdr:row>14</xdr:row>
      <xdr:rowOff>763905</xdr:rowOff>
    </xdr:to>
    <xdr:sp>
      <xdr:nvSpPr>
        <xdr:cNvPr id="73" name="Host Control  1" hidden="1"/>
        <xdr:cNvSpPr/>
      </xdr:nvSpPr>
      <xdr:spPr>
        <a:xfrm>
          <a:off x="6572250" y="22402800"/>
          <a:ext cx="685800" cy="7639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74"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17</xdr:row>
      <xdr:rowOff>1360805</xdr:rowOff>
    </xdr:to>
    <xdr:sp>
      <xdr:nvSpPr>
        <xdr:cNvPr id="75" name="Host Control  1" hidden="1"/>
        <xdr:cNvSpPr/>
      </xdr:nvSpPr>
      <xdr:spPr>
        <a:xfrm>
          <a:off x="6572250" y="25082500"/>
          <a:ext cx="685800" cy="3202305"/>
        </a:xfrm>
        <a:prstGeom prst="rect">
          <a:avLst/>
        </a:prstGeom>
        <a:noFill/>
        <a:ln w="9525">
          <a:noFill/>
        </a:ln>
      </xdr:spPr>
    </xdr:sp>
    <xdr:clientData/>
  </xdr:twoCellAnchor>
  <xdr:twoCellAnchor editAs="oneCell">
    <xdr:from>
      <xdr:col>10</xdr:col>
      <xdr:colOff>0</xdr:colOff>
      <xdr:row>17</xdr:row>
      <xdr:rowOff>0</xdr:rowOff>
    </xdr:from>
    <xdr:to>
      <xdr:col>10</xdr:col>
      <xdr:colOff>685800</xdr:colOff>
      <xdr:row>17</xdr:row>
      <xdr:rowOff>763905</xdr:rowOff>
    </xdr:to>
    <xdr:sp>
      <xdr:nvSpPr>
        <xdr:cNvPr id="76" name="Host Control  1" hidden="1"/>
        <xdr:cNvSpPr/>
      </xdr:nvSpPr>
      <xdr:spPr>
        <a:xfrm>
          <a:off x="6572250" y="26924000"/>
          <a:ext cx="685800" cy="7639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77"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17</xdr:row>
      <xdr:rowOff>1360805</xdr:rowOff>
    </xdr:to>
    <xdr:sp>
      <xdr:nvSpPr>
        <xdr:cNvPr id="78" name="Host Control  1" hidden="1"/>
        <xdr:cNvSpPr/>
      </xdr:nvSpPr>
      <xdr:spPr>
        <a:xfrm>
          <a:off x="6572250" y="25082500"/>
          <a:ext cx="685800" cy="32023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79"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17</xdr:row>
      <xdr:rowOff>1360805</xdr:rowOff>
    </xdr:to>
    <xdr:sp>
      <xdr:nvSpPr>
        <xdr:cNvPr id="80" name="Host Control  1" hidden="1"/>
        <xdr:cNvSpPr/>
      </xdr:nvSpPr>
      <xdr:spPr>
        <a:xfrm>
          <a:off x="6572250" y="25082500"/>
          <a:ext cx="685800" cy="3202305"/>
        </a:xfrm>
        <a:prstGeom prst="rect">
          <a:avLst/>
        </a:prstGeom>
        <a:noFill/>
        <a:ln w="9525">
          <a:noFill/>
        </a:ln>
      </xdr:spPr>
    </xdr:sp>
    <xdr:clientData/>
  </xdr:twoCellAnchor>
  <xdr:twoCellAnchor editAs="oneCell">
    <xdr:from>
      <xdr:col>10</xdr:col>
      <xdr:colOff>0</xdr:colOff>
      <xdr:row>17</xdr:row>
      <xdr:rowOff>0</xdr:rowOff>
    </xdr:from>
    <xdr:to>
      <xdr:col>10</xdr:col>
      <xdr:colOff>685800</xdr:colOff>
      <xdr:row>17</xdr:row>
      <xdr:rowOff>763905</xdr:rowOff>
    </xdr:to>
    <xdr:sp>
      <xdr:nvSpPr>
        <xdr:cNvPr id="81" name="Host Control  1" hidden="1"/>
        <xdr:cNvSpPr/>
      </xdr:nvSpPr>
      <xdr:spPr>
        <a:xfrm>
          <a:off x="6572250" y="26924000"/>
          <a:ext cx="685800" cy="763905"/>
        </a:xfrm>
        <a:prstGeom prst="rect">
          <a:avLst/>
        </a:prstGeom>
        <a:noFill/>
        <a:ln w="9525">
          <a:noFill/>
        </a:ln>
      </xdr:spPr>
    </xdr:sp>
    <xdr:clientData/>
  </xdr:twoCellAnchor>
  <xdr:twoCellAnchor editAs="oneCell">
    <xdr:from>
      <xdr:col>10</xdr:col>
      <xdr:colOff>0</xdr:colOff>
      <xdr:row>15</xdr:row>
      <xdr:rowOff>0</xdr:rowOff>
    </xdr:from>
    <xdr:to>
      <xdr:col>10</xdr:col>
      <xdr:colOff>685800</xdr:colOff>
      <xdr:row>15</xdr:row>
      <xdr:rowOff>763905</xdr:rowOff>
    </xdr:to>
    <xdr:sp>
      <xdr:nvSpPr>
        <xdr:cNvPr id="82" name="Host Control  1" hidden="1"/>
        <xdr:cNvSpPr/>
      </xdr:nvSpPr>
      <xdr:spPr>
        <a:xfrm>
          <a:off x="6572250" y="24257000"/>
          <a:ext cx="685800" cy="7639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17</xdr:row>
      <xdr:rowOff>1360805</xdr:rowOff>
    </xdr:to>
    <xdr:sp>
      <xdr:nvSpPr>
        <xdr:cNvPr id="83" name="Host Control  1" hidden="1"/>
        <xdr:cNvSpPr/>
      </xdr:nvSpPr>
      <xdr:spPr>
        <a:xfrm>
          <a:off x="6572250" y="25082500"/>
          <a:ext cx="685800" cy="32023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16</xdr:row>
      <xdr:rowOff>763905</xdr:rowOff>
    </xdr:to>
    <xdr:sp>
      <xdr:nvSpPr>
        <xdr:cNvPr id="84" name="Host Control  1" hidden="1"/>
        <xdr:cNvSpPr/>
      </xdr:nvSpPr>
      <xdr:spPr>
        <a:xfrm>
          <a:off x="6572250" y="25082500"/>
          <a:ext cx="685800" cy="763905"/>
        </a:xfrm>
        <a:prstGeom prst="rect">
          <a:avLst/>
        </a:prstGeom>
        <a:noFill/>
        <a:ln w="9525">
          <a:noFill/>
        </a:ln>
      </xdr:spPr>
    </xdr:sp>
    <xdr:clientData/>
  </xdr:twoCellAnchor>
  <xdr:twoCellAnchor editAs="oneCell">
    <xdr:from>
      <xdr:col>10</xdr:col>
      <xdr:colOff>0</xdr:colOff>
      <xdr:row>16</xdr:row>
      <xdr:rowOff>0</xdr:rowOff>
    </xdr:from>
    <xdr:to>
      <xdr:col>10</xdr:col>
      <xdr:colOff>685800</xdr:colOff>
      <xdr:row>16</xdr:row>
      <xdr:rowOff>763905</xdr:rowOff>
    </xdr:to>
    <xdr:sp>
      <xdr:nvSpPr>
        <xdr:cNvPr id="85" name="Host Control  1" hidden="1"/>
        <xdr:cNvSpPr/>
      </xdr:nvSpPr>
      <xdr:spPr>
        <a:xfrm>
          <a:off x="6572250" y="250825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86"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19</xdr:row>
      <xdr:rowOff>1424305</xdr:rowOff>
    </xdr:to>
    <xdr:sp>
      <xdr:nvSpPr>
        <xdr:cNvPr id="87" name="Host Control  1" hidden="1"/>
        <xdr:cNvSpPr/>
      </xdr:nvSpPr>
      <xdr:spPr>
        <a:xfrm>
          <a:off x="6572250" y="28841700"/>
          <a:ext cx="685800" cy="3202305"/>
        </a:xfrm>
        <a:prstGeom prst="rect">
          <a:avLst/>
        </a:prstGeom>
        <a:noFill/>
        <a:ln w="9525">
          <a:noFill/>
        </a:ln>
      </xdr:spPr>
    </xdr:sp>
    <xdr:clientData/>
  </xdr:twoCellAnchor>
  <xdr:twoCellAnchor editAs="oneCell">
    <xdr:from>
      <xdr:col>10</xdr:col>
      <xdr:colOff>0</xdr:colOff>
      <xdr:row>19</xdr:row>
      <xdr:rowOff>0</xdr:rowOff>
    </xdr:from>
    <xdr:to>
      <xdr:col>10</xdr:col>
      <xdr:colOff>685800</xdr:colOff>
      <xdr:row>19</xdr:row>
      <xdr:rowOff>763905</xdr:rowOff>
    </xdr:to>
    <xdr:sp>
      <xdr:nvSpPr>
        <xdr:cNvPr id="88" name="Host Control  1" hidden="1"/>
        <xdr:cNvSpPr/>
      </xdr:nvSpPr>
      <xdr:spPr>
        <a:xfrm>
          <a:off x="6572250" y="30619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89"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19</xdr:row>
      <xdr:rowOff>1424305</xdr:rowOff>
    </xdr:to>
    <xdr:sp>
      <xdr:nvSpPr>
        <xdr:cNvPr id="90" name="Host Control  1" hidden="1"/>
        <xdr:cNvSpPr/>
      </xdr:nvSpPr>
      <xdr:spPr>
        <a:xfrm>
          <a:off x="6572250" y="28841700"/>
          <a:ext cx="685800" cy="32023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91"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19</xdr:row>
      <xdr:rowOff>1424305</xdr:rowOff>
    </xdr:to>
    <xdr:sp>
      <xdr:nvSpPr>
        <xdr:cNvPr id="92" name="Host Control  1" hidden="1"/>
        <xdr:cNvSpPr/>
      </xdr:nvSpPr>
      <xdr:spPr>
        <a:xfrm>
          <a:off x="6572250" y="28841700"/>
          <a:ext cx="685800" cy="3202305"/>
        </a:xfrm>
        <a:prstGeom prst="rect">
          <a:avLst/>
        </a:prstGeom>
        <a:noFill/>
        <a:ln w="9525">
          <a:noFill/>
        </a:ln>
      </xdr:spPr>
    </xdr:sp>
    <xdr:clientData/>
  </xdr:twoCellAnchor>
  <xdr:twoCellAnchor editAs="oneCell">
    <xdr:from>
      <xdr:col>10</xdr:col>
      <xdr:colOff>0</xdr:colOff>
      <xdr:row>19</xdr:row>
      <xdr:rowOff>0</xdr:rowOff>
    </xdr:from>
    <xdr:to>
      <xdr:col>10</xdr:col>
      <xdr:colOff>685800</xdr:colOff>
      <xdr:row>19</xdr:row>
      <xdr:rowOff>763905</xdr:rowOff>
    </xdr:to>
    <xdr:sp>
      <xdr:nvSpPr>
        <xdr:cNvPr id="93" name="Host Control  1" hidden="1"/>
        <xdr:cNvSpPr/>
      </xdr:nvSpPr>
      <xdr:spPr>
        <a:xfrm>
          <a:off x="6572250" y="30619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94"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19</xdr:row>
      <xdr:rowOff>1424305</xdr:rowOff>
    </xdr:to>
    <xdr:sp>
      <xdr:nvSpPr>
        <xdr:cNvPr id="95" name="Host Control  1" hidden="1"/>
        <xdr:cNvSpPr/>
      </xdr:nvSpPr>
      <xdr:spPr>
        <a:xfrm>
          <a:off x="6572250" y="28841700"/>
          <a:ext cx="685800" cy="32023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96"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18</xdr:row>
      <xdr:rowOff>0</xdr:rowOff>
    </xdr:from>
    <xdr:to>
      <xdr:col>10</xdr:col>
      <xdr:colOff>685800</xdr:colOff>
      <xdr:row>18</xdr:row>
      <xdr:rowOff>763905</xdr:rowOff>
    </xdr:to>
    <xdr:sp>
      <xdr:nvSpPr>
        <xdr:cNvPr id="97" name="Host Control  1" hidden="1"/>
        <xdr:cNvSpPr/>
      </xdr:nvSpPr>
      <xdr:spPr>
        <a:xfrm>
          <a:off x="6572250" y="288417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98"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21</xdr:row>
      <xdr:rowOff>1081405</xdr:rowOff>
    </xdr:to>
    <xdr:sp>
      <xdr:nvSpPr>
        <xdr:cNvPr id="99" name="Host Control  1" hidden="1"/>
        <xdr:cNvSpPr/>
      </xdr:nvSpPr>
      <xdr:spPr>
        <a:xfrm>
          <a:off x="6572250" y="32499300"/>
          <a:ext cx="685800" cy="3202305"/>
        </a:xfrm>
        <a:prstGeom prst="rect">
          <a:avLst/>
        </a:prstGeom>
        <a:noFill/>
        <a:ln w="9525">
          <a:noFill/>
        </a:ln>
      </xdr:spPr>
    </xdr:sp>
    <xdr:clientData/>
  </xdr:twoCellAnchor>
  <xdr:twoCellAnchor editAs="oneCell">
    <xdr:from>
      <xdr:col>10</xdr:col>
      <xdr:colOff>0</xdr:colOff>
      <xdr:row>21</xdr:row>
      <xdr:rowOff>0</xdr:rowOff>
    </xdr:from>
    <xdr:to>
      <xdr:col>10</xdr:col>
      <xdr:colOff>685800</xdr:colOff>
      <xdr:row>21</xdr:row>
      <xdr:rowOff>763905</xdr:rowOff>
    </xdr:to>
    <xdr:sp>
      <xdr:nvSpPr>
        <xdr:cNvPr id="100" name="Host Control  1" hidden="1"/>
        <xdr:cNvSpPr/>
      </xdr:nvSpPr>
      <xdr:spPr>
        <a:xfrm>
          <a:off x="6572250" y="34620200"/>
          <a:ext cx="685800" cy="763905"/>
        </a:xfrm>
        <a:prstGeom prst="rect">
          <a:avLst/>
        </a:prstGeom>
        <a:noFill/>
        <a:ln w="9525">
          <a:noFill/>
        </a:ln>
      </xdr:spPr>
    </xdr:sp>
    <xdr:clientData/>
  </xdr:twoCellAnchor>
  <xdr:twoCellAnchor editAs="oneCell">
    <xdr:from>
      <xdr:col>10</xdr:col>
      <xdr:colOff>0</xdr:colOff>
      <xdr:row>22</xdr:row>
      <xdr:rowOff>0</xdr:rowOff>
    </xdr:from>
    <xdr:to>
      <xdr:col>10</xdr:col>
      <xdr:colOff>685800</xdr:colOff>
      <xdr:row>22</xdr:row>
      <xdr:rowOff>763905</xdr:rowOff>
    </xdr:to>
    <xdr:sp>
      <xdr:nvSpPr>
        <xdr:cNvPr id="101" name="Host Control  1" hidden="1"/>
        <xdr:cNvSpPr/>
      </xdr:nvSpPr>
      <xdr:spPr>
        <a:xfrm>
          <a:off x="6572250" y="364617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102"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21</xdr:row>
      <xdr:rowOff>1081405</xdr:rowOff>
    </xdr:to>
    <xdr:sp>
      <xdr:nvSpPr>
        <xdr:cNvPr id="103" name="Host Control  1" hidden="1"/>
        <xdr:cNvSpPr/>
      </xdr:nvSpPr>
      <xdr:spPr>
        <a:xfrm>
          <a:off x="6572250" y="32499300"/>
          <a:ext cx="685800" cy="32023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104"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21</xdr:row>
      <xdr:rowOff>1081405</xdr:rowOff>
    </xdr:to>
    <xdr:sp>
      <xdr:nvSpPr>
        <xdr:cNvPr id="105" name="Host Control  1" hidden="1"/>
        <xdr:cNvSpPr/>
      </xdr:nvSpPr>
      <xdr:spPr>
        <a:xfrm>
          <a:off x="6572250" y="32499300"/>
          <a:ext cx="685800" cy="3202305"/>
        </a:xfrm>
        <a:prstGeom prst="rect">
          <a:avLst/>
        </a:prstGeom>
        <a:noFill/>
        <a:ln w="9525">
          <a:noFill/>
        </a:ln>
      </xdr:spPr>
    </xdr:sp>
    <xdr:clientData/>
  </xdr:twoCellAnchor>
  <xdr:twoCellAnchor editAs="oneCell">
    <xdr:from>
      <xdr:col>10</xdr:col>
      <xdr:colOff>0</xdr:colOff>
      <xdr:row>21</xdr:row>
      <xdr:rowOff>0</xdr:rowOff>
    </xdr:from>
    <xdr:to>
      <xdr:col>10</xdr:col>
      <xdr:colOff>685800</xdr:colOff>
      <xdr:row>21</xdr:row>
      <xdr:rowOff>763905</xdr:rowOff>
    </xdr:to>
    <xdr:sp>
      <xdr:nvSpPr>
        <xdr:cNvPr id="106" name="Host Control  1" hidden="1"/>
        <xdr:cNvSpPr/>
      </xdr:nvSpPr>
      <xdr:spPr>
        <a:xfrm>
          <a:off x="6572250" y="34620200"/>
          <a:ext cx="685800" cy="763905"/>
        </a:xfrm>
        <a:prstGeom prst="rect">
          <a:avLst/>
        </a:prstGeom>
        <a:noFill/>
        <a:ln w="9525">
          <a:noFill/>
        </a:ln>
      </xdr:spPr>
    </xdr:sp>
    <xdr:clientData/>
  </xdr:twoCellAnchor>
  <xdr:twoCellAnchor editAs="oneCell">
    <xdr:from>
      <xdr:col>10</xdr:col>
      <xdr:colOff>0</xdr:colOff>
      <xdr:row>22</xdr:row>
      <xdr:rowOff>0</xdr:rowOff>
    </xdr:from>
    <xdr:to>
      <xdr:col>10</xdr:col>
      <xdr:colOff>685800</xdr:colOff>
      <xdr:row>22</xdr:row>
      <xdr:rowOff>763905</xdr:rowOff>
    </xdr:to>
    <xdr:sp>
      <xdr:nvSpPr>
        <xdr:cNvPr id="107" name="Host Control  1" hidden="1"/>
        <xdr:cNvSpPr/>
      </xdr:nvSpPr>
      <xdr:spPr>
        <a:xfrm>
          <a:off x="6572250" y="364617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108"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21</xdr:row>
      <xdr:rowOff>1081405</xdr:rowOff>
    </xdr:to>
    <xdr:sp>
      <xdr:nvSpPr>
        <xdr:cNvPr id="109" name="Host Control  1" hidden="1"/>
        <xdr:cNvSpPr/>
      </xdr:nvSpPr>
      <xdr:spPr>
        <a:xfrm>
          <a:off x="6572250" y="32499300"/>
          <a:ext cx="685800" cy="32023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110"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20</xdr:row>
      <xdr:rowOff>0</xdr:rowOff>
    </xdr:from>
    <xdr:to>
      <xdr:col>10</xdr:col>
      <xdr:colOff>685800</xdr:colOff>
      <xdr:row>20</xdr:row>
      <xdr:rowOff>763905</xdr:rowOff>
    </xdr:to>
    <xdr:sp>
      <xdr:nvSpPr>
        <xdr:cNvPr id="111" name="Host Control  1" hidden="1"/>
        <xdr:cNvSpPr/>
      </xdr:nvSpPr>
      <xdr:spPr>
        <a:xfrm>
          <a:off x="6572250" y="324993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12"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24</xdr:row>
      <xdr:rowOff>802005</xdr:rowOff>
    </xdr:to>
    <xdr:sp>
      <xdr:nvSpPr>
        <xdr:cNvPr id="113" name="Host Control  1" hidden="1"/>
        <xdr:cNvSpPr/>
      </xdr:nvSpPr>
      <xdr:spPr>
        <a:xfrm>
          <a:off x="6572250" y="38392100"/>
          <a:ext cx="685800" cy="32023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14"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25</xdr:row>
      <xdr:rowOff>0</xdr:rowOff>
    </xdr:from>
    <xdr:to>
      <xdr:col>10</xdr:col>
      <xdr:colOff>685800</xdr:colOff>
      <xdr:row>25</xdr:row>
      <xdr:rowOff>763905</xdr:rowOff>
    </xdr:to>
    <xdr:sp>
      <xdr:nvSpPr>
        <xdr:cNvPr id="115" name="Host Control  1" hidden="1"/>
        <xdr:cNvSpPr/>
      </xdr:nvSpPr>
      <xdr:spPr>
        <a:xfrm>
          <a:off x="6572250" y="417195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16"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24</xdr:row>
      <xdr:rowOff>802005</xdr:rowOff>
    </xdr:to>
    <xdr:sp>
      <xdr:nvSpPr>
        <xdr:cNvPr id="117" name="Host Control  1" hidden="1"/>
        <xdr:cNvSpPr/>
      </xdr:nvSpPr>
      <xdr:spPr>
        <a:xfrm>
          <a:off x="6572250" y="38392100"/>
          <a:ext cx="685800" cy="32023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18"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24</xdr:row>
      <xdr:rowOff>802005</xdr:rowOff>
    </xdr:to>
    <xdr:sp>
      <xdr:nvSpPr>
        <xdr:cNvPr id="119" name="Host Control  1" hidden="1"/>
        <xdr:cNvSpPr/>
      </xdr:nvSpPr>
      <xdr:spPr>
        <a:xfrm>
          <a:off x="6572250" y="38392100"/>
          <a:ext cx="685800" cy="32023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20"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25</xdr:row>
      <xdr:rowOff>0</xdr:rowOff>
    </xdr:from>
    <xdr:to>
      <xdr:col>10</xdr:col>
      <xdr:colOff>685800</xdr:colOff>
      <xdr:row>25</xdr:row>
      <xdr:rowOff>763905</xdr:rowOff>
    </xdr:to>
    <xdr:sp>
      <xdr:nvSpPr>
        <xdr:cNvPr id="121" name="Host Control  1" hidden="1"/>
        <xdr:cNvSpPr/>
      </xdr:nvSpPr>
      <xdr:spPr>
        <a:xfrm>
          <a:off x="6572250" y="417195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22"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24</xdr:row>
      <xdr:rowOff>802005</xdr:rowOff>
    </xdr:to>
    <xdr:sp>
      <xdr:nvSpPr>
        <xdr:cNvPr id="123" name="Host Control  1" hidden="1"/>
        <xdr:cNvSpPr/>
      </xdr:nvSpPr>
      <xdr:spPr>
        <a:xfrm>
          <a:off x="6572250" y="38392100"/>
          <a:ext cx="685800" cy="32023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24"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23</xdr:row>
      <xdr:rowOff>0</xdr:rowOff>
    </xdr:from>
    <xdr:to>
      <xdr:col>10</xdr:col>
      <xdr:colOff>685800</xdr:colOff>
      <xdr:row>23</xdr:row>
      <xdr:rowOff>763905</xdr:rowOff>
    </xdr:to>
    <xdr:sp>
      <xdr:nvSpPr>
        <xdr:cNvPr id="125" name="Host Control  1" hidden="1"/>
        <xdr:cNvSpPr/>
      </xdr:nvSpPr>
      <xdr:spPr>
        <a:xfrm>
          <a:off x="6572250" y="383921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26"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27</xdr:row>
      <xdr:rowOff>421005</xdr:rowOff>
    </xdr:to>
    <xdr:sp>
      <xdr:nvSpPr>
        <xdr:cNvPr id="127" name="Host Control  1" hidden="1"/>
        <xdr:cNvSpPr/>
      </xdr:nvSpPr>
      <xdr:spPr>
        <a:xfrm>
          <a:off x="6572250" y="40792400"/>
          <a:ext cx="685800" cy="3202305"/>
        </a:xfrm>
        <a:prstGeom prst="rect">
          <a:avLst/>
        </a:prstGeom>
        <a:noFill/>
        <a:ln w="9525">
          <a:noFill/>
        </a:ln>
      </xdr:spPr>
    </xdr:sp>
    <xdr:clientData/>
  </xdr:twoCellAnchor>
  <xdr:twoCellAnchor editAs="oneCell">
    <xdr:from>
      <xdr:col>10</xdr:col>
      <xdr:colOff>0</xdr:colOff>
      <xdr:row>25</xdr:row>
      <xdr:rowOff>0</xdr:rowOff>
    </xdr:from>
    <xdr:to>
      <xdr:col>10</xdr:col>
      <xdr:colOff>685800</xdr:colOff>
      <xdr:row>25</xdr:row>
      <xdr:rowOff>763905</xdr:rowOff>
    </xdr:to>
    <xdr:sp>
      <xdr:nvSpPr>
        <xdr:cNvPr id="128" name="Host Control  1" hidden="1"/>
        <xdr:cNvSpPr/>
      </xdr:nvSpPr>
      <xdr:spPr>
        <a:xfrm>
          <a:off x="6572250" y="41719500"/>
          <a:ext cx="685800" cy="763905"/>
        </a:xfrm>
        <a:prstGeom prst="rect">
          <a:avLst/>
        </a:prstGeom>
        <a:noFill/>
        <a:ln w="9525">
          <a:noFill/>
        </a:ln>
      </xdr:spPr>
    </xdr:sp>
    <xdr:clientData/>
  </xdr:twoCellAnchor>
  <xdr:twoCellAnchor editAs="oneCell">
    <xdr:from>
      <xdr:col>10</xdr:col>
      <xdr:colOff>0</xdr:colOff>
      <xdr:row>26</xdr:row>
      <xdr:rowOff>0</xdr:rowOff>
    </xdr:from>
    <xdr:to>
      <xdr:col>10</xdr:col>
      <xdr:colOff>685800</xdr:colOff>
      <xdr:row>26</xdr:row>
      <xdr:rowOff>763905</xdr:rowOff>
    </xdr:to>
    <xdr:sp>
      <xdr:nvSpPr>
        <xdr:cNvPr id="129" name="Host Control  1" hidden="1"/>
        <xdr:cNvSpPr/>
      </xdr:nvSpPr>
      <xdr:spPr>
        <a:xfrm>
          <a:off x="6572250" y="42646600"/>
          <a:ext cx="685800" cy="763905"/>
        </a:xfrm>
        <a:prstGeom prst="rect">
          <a:avLst/>
        </a:prstGeom>
        <a:noFill/>
        <a:ln w="9525">
          <a:noFill/>
        </a:ln>
      </xdr:spPr>
    </xdr:sp>
    <xdr:clientData/>
  </xdr:twoCellAnchor>
  <xdr:twoCellAnchor editAs="oneCell">
    <xdr:from>
      <xdr:col>10</xdr:col>
      <xdr:colOff>0</xdr:colOff>
      <xdr:row>27</xdr:row>
      <xdr:rowOff>0</xdr:rowOff>
    </xdr:from>
    <xdr:to>
      <xdr:col>10</xdr:col>
      <xdr:colOff>685800</xdr:colOff>
      <xdr:row>27</xdr:row>
      <xdr:rowOff>763905</xdr:rowOff>
    </xdr:to>
    <xdr:sp>
      <xdr:nvSpPr>
        <xdr:cNvPr id="130" name="Host Control  1" hidden="1"/>
        <xdr:cNvSpPr/>
      </xdr:nvSpPr>
      <xdr:spPr>
        <a:xfrm>
          <a:off x="6572250" y="435737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31"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27</xdr:row>
      <xdr:rowOff>421005</xdr:rowOff>
    </xdr:to>
    <xdr:sp>
      <xdr:nvSpPr>
        <xdr:cNvPr id="132" name="Host Control  1" hidden="1"/>
        <xdr:cNvSpPr/>
      </xdr:nvSpPr>
      <xdr:spPr>
        <a:xfrm>
          <a:off x="6572250" y="40792400"/>
          <a:ext cx="685800" cy="32023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33"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27</xdr:row>
      <xdr:rowOff>421005</xdr:rowOff>
    </xdr:to>
    <xdr:sp>
      <xdr:nvSpPr>
        <xdr:cNvPr id="134" name="Host Control  1" hidden="1"/>
        <xdr:cNvSpPr/>
      </xdr:nvSpPr>
      <xdr:spPr>
        <a:xfrm>
          <a:off x="6572250" y="40792400"/>
          <a:ext cx="685800" cy="3202305"/>
        </a:xfrm>
        <a:prstGeom prst="rect">
          <a:avLst/>
        </a:prstGeom>
        <a:noFill/>
        <a:ln w="9525">
          <a:noFill/>
        </a:ln>
      </xdr:spPr>
    </xdr:sp>
    <xdr:clientData/>
  </xdr:twoCellAnchor>
  <xdr:twoCellAnchor editAs="oneCell">
    <xdr:from>
      <xdr:col>10</xdr:col>
      <xdr:colOff>0</xdr:colOff>
      <xdr:row>25</xdr:row>
      <xdr:rowOff>0</xdr:rowOff>
    </xdr:from>
    <xdr:to>
      <xdr:col>10</xdr:col>
      <xdr:colOff>685800</xdr:colOff>
      <xdr:row>25</xdr:row>
      <xdr:rowOff>763905</xdr:rowOff>
    </xdr:to>
    <xdr:sp>
      <xdr:nvSpPr>
        <xdr:cNvPr id="135" name="Host Control  1" hidden="1"/>
        <xdr:cNvSpPr/>
      </xdr:nvSpPr>
      <xdr:spPr>
        <a:xfrm>
          <a:off x="6572250" y="41719500"/>
          <a:ext cx="685800" cy="763905"/>
        </a:xfrm>
        <a:prstGeom prst="rect">
          <a:avLst/>
        </a:prstGeom>
        <a:noFill/>
        <a:ln w="9525">
          <a:noFill/>
        </a:ln>
      </xdr:spPr>
    </xdr:sp>
    <xdr:clientData/>
  </xdr:twoCellAnchor>
  <xdr:twoCellAnchor editAs="oneCell">
    <xdr:from>
      <xdr:col>10</xdr:col>
      <xdr:colOff>0</xdr:colOff>
      <xdr:row>26</xdr:row>
      <xdr:rowOff>0</xdr:rowOff>
    </xdr:from>
    <xdr:to>
      <xdr:col>10</xdr:col>
      <xdr:colOff>685800</xdr:colOff>
      <xdr:row>26</xdr:row>
      <xdr:rowOff>763905</xdr:rowOff>
    </xdr:to>
    <xdr:sp>
      <xdr:nvSpPr>
        <xdr:cNvPr id="136" name="Host Control  1" hidden="1"/>
        <xdr:cNvSpPr/>
      </xdr:nvSpPr>
      <xdr:spPr>
        <a:xfrm>
          <a:off x="6572250" y="42646600"/>
          <a:ext cx="685800" cy="763905"/>
        </a:xfrm>
        <a:prstGeom prst="rect">
          <a:avLst/>
        </a:prstGeom>
        <a:noFill/>
        <a:ln w="9525">
          <a:noFill/>
        </a:ln>
      </xdr:spPr>
    </xdr:sp>
    <xdr:clientData/>
  </xdr:twoCellAnchor>
  <xdr:twoCellAnchor editAs="oneCell">
    <xdr:from>
      <xdr:col>10</xdr:col>
      <xdr:colOff>0</xdr:colOff>
      <xdr:row>27</xdr:row>
      <xdr:rowOff>0</xdr:rowOff>
    </xdr:from>
    <xdr:to>
      <xdr:col>10</xdr:col>
      <xdr:colOff>685800</xdr:colOff>
      <xdr:row>27</xdr:row>
      <xdr:rowOff>763905</xdr:rowOff>
    </xdr:to>
    <xdr:sp>
      <xdr:nvSpPr>
        <xdr:cNvPr id="137" name="Host Control  1" hidden="1"/>
        <xdr:cNvSpPr/>
      </xdr:nvSpPr>
      <xdr:spPr>
        <a:xfrm>
          <a:off x="6572250" y="435737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38"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27</xdr:row>
      <xdr:rowOff>421005</xdr:rowOff>
    </xdr:to>
    <xdr:sp>
      <xdr:nvSpPr>
        <xdr:cNvPr id="139" name="Host Control  1" hidden="1"/>
        <xdr:cNvSpPr/>
      </xdr:nvSpPr>
      <xdr:spPr>
        <a:xfrm>
          <a:off x="6572250" y="40792400"/>
          <a:ext cx="685800" cy="32023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40"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24</xdr:row>
      <xdr:rowOff>0</xdr:rowOff>
    </xdr:from>
    <xdr:to>
      <xdr:col>10</xdr:col>
      <xdr:colOff>685800</xdr:colOff>
      <xdr:row>24</xdr:row>
      <xdr:rowOff>763905</xdr:rowOff>
    </xdr:to>
    <xdr:sp>
      <xdr:nvSpPr>
        <xdr:cNvPr id="141" name="Host Control  1" hidden="1"/>
        <xdr:cNvSpPr/>
      </xdr:nvSpPr>
      <xdr:spPr>
        <a:xfrm>
          <a:off x="6572250" y="407924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42"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29</xdr:row>
      <xdr:rowOff>1373505</xdr:rowOff>
    </xdr:to>
    <xdr:sp>
      <xdr:nvSpPr>
        <xdr:cNvPr id="143" name="Host Control  1" hidden="1"/>
        <xdr:cNvSpPr/>
      </xdr:nvSpPr>
      <xdr:spPr>
        <a:xfrm>
          <a:off x="6572250" y="44500800"/>
          <a:ext cx="685800" cy="32023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44"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29</xdr:row>
      <xdr:rowOff>1373505</xdr:rowOff>
    </xdr:to>
    <xdr:sp>
      <xdr:nvSpPr>
        <xdr:cNvPr id="145" name="Host Control  1" hidden="1"/>
        <xdr:cNvSpPr/>
      </xdr:nvSpPr>
      <xdr:spPr>
        <a:xfrm>
          <a:off x="6572250" y="44500800"/>
          <a:ext cx="685800" cy="32023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46"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29</xdr:row>
      <xdr:rowOff>1373505</xdr:rowOff>
    </xdr:to>
    <xdr:sp>
      <xdr:nvSpPr>
        <xdr:cNvPr id="147" name="Host Control  1" hidden="1"/>
        <xdr:cNvSpPr/>
      </xdr:nvSpPr>
      <xdr:spPr>
        <a:xfrm>
          <a:off x="6572250" y="44500800"/>
          <a:ext cx="685800" cy="32023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48"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29</xdr:row>
      <xdr:rowOff>1373505</xdr:rowOff>
    </xdr:to>
    <xdr:sp>
      <xdr:nvSpPr>
        <xdr:cNvPr id="149" name="Host Control  1" hidden="1"/>
        <xdr:cNvSpPr/>
      </xdr:nvSpPr>
      <xdr:spPr>
        <a:xfrm>
          <a:off x="6572250" y="44500800"/>
          <a:ext cx="685800" cy="32023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50"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28</xdr:row>
      <xdr:rowOff>0</xdr:rowOff>
    </xdr:from>
    <xdr:to>
      <xdr:col>10</xdr:col>
      <xdr:colOff>685800</xdr:colOff>
      <xdr:row>28</xdr:row>
      <xdr:rowOff>763905</xdr:rowOff>
    </xdr:to>
    <xdr:sp>
      <xdr:nvSpPr>
        <xdr:cNvPr id="151" name="Host Control  1" hidden="1"/>
        <xdr:cNvSpPr/>
      </xdr:nvSpPr>
      <xdr:spPr>
        <a:xfrm>
          <a:off x="6572250" y="445008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52"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31</xdr:row>
      <xdr:rowOff>382905</xdr:rowOff>
    </xdr:to>
    <xdr:sp>
      <xdr:nvSpPr>
        <xdr:cNvPr id="153" name="Host Control  1" hidden="1"/>
        <xdr:cNvSpPr/>
      </xdr:nvSpPr>
      <xdr:spPr>
        <a:xfrm>
          <a:off x="6572250" y="46329600"/>
          <a:ext cx="685800" cy="32023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54"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31</xdr:row>
      <xdr:rowOff>382905</xdr:rowOff>
    </xdr:to>
    <xdr:sp>
      <xdr:nvSpPr>
        <xdr:cNvPr id="155" name="Host Control  1" hidden="1"/>
        <xdr:cNvSpPr/>
      </xdr:nvSpPr>
      <xdr:spPr>
        <a:xfrm>
          <a:off x="6572250" y="46329600"/>
          <a:ext cx="685800" cy="32023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56"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31</xdr:row>
      <xdr:rowOff>382905</xdr:rowOff>
    </xdr:to>
    <xdr:sp>
      <xdr:nvSpPr>
        <xdr:cNvPr id="157" name="Host Control  1" hidden="1"/>
        <xdr:cNvSpPr/>
      </xdr:nvSpPr>
      <xdr:spPr>
        <a:xfrm>
          <a:off x="6572250" y="46329600"/>
          <a:ext cx="685800" cy="32023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58"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31</xdr:row>
      <xdr:rowOff>382905</xdr:rowOff>
    </xdr:to>
    <xdr:sp>
      <xdr:nvSpPr>
        <xdr:cNvPr id="159" name="Host Control  1" hidden="1"/>
        <xdr:cNvSpPr/>
      </xdr:nvSpPr>
      <xdr:spPr>
        <a:xfrm>
          <a:off x="6572250" y="46329600"/>
          <a:ext cx="685800" cy="32023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60"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29</xdr:row>
      <xdr:rowOff>0</xdr:rowOff>
    </xdr:from>
    <xdr:to>
      <xdr:col>10</xdr:col>
      <xdr:colOff>685800</xdr:colOff>
      <xdr:row>29</xdr:row>
      <xdr:rowOff>763905</xdr:rowOff>
    </xdr:to>
    <xdr:sp>
      <xdr:nvSpPr>
        <xdr:cNvPr id="161" name="Host Control  1" hidden="1"/>
        <xdr:cNvSpPr/>
      </xdr:nvSpPr>
      <xdr:spPr>
        <a:xfrm>
          <a:off x="6572250" y="46329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62"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32</xdr:row>
      <xdr:rowOff>294005</xdr:rowOff>
    </xdr:to>
    <xdr:sp>
      <xdr:nvSpPr>
        <xdr:cNvPr id="163" name="Host Control  1" hidden="1"/>
        <xdr:cNvSpPr/>
      </xdr:nvSpPr>
      <xdr:spPr>
        <a:xfrm>
          <a:off x="6572250" y="48107600"/>
          <a:ext cx="685800" cy="32023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64"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32</xdr:row>
      <xdr:rowOff>294005</xdr:rowOff>
    </xdr:to>
    <xdr:sp>
      <xdr:nvSpPr>
        <xdr:cNvPr id="165" name="Host Control  1" hidden="1"/>
        <xdr:cNvSpPr/>
      </xdr:nvSpPr>
      <xdr:spPr>
        <a:xfrm>
          <a:off x="6572250" y="48107600"/>
          <a:ext cx="685800" cy="32023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66"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32</xdr:row>
      <xdr:rowOff>294005</xdr:rowOff>
    </xdr:to>
    <xdr:sp>
      <xdr:nvSpPr>
        <xdr:cNvPr id="167" name="Host Control  1" hidden="1"/>
        <xdr:cNvSpPr/>
      </xdr:nvSpPr>
      <xdr:spPr>
        <a:xfrm>
          <a:off x="6572250" y="48107600"/>
          <a:ext cx="685800" cy="32023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68"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32</xdr:row>
      <xdr:rowOff>294005</xdr:rowOff>
    </xdr:to>
    <xdr:sp>
      <xdr:nvSpPr>
        <xdr:cNvPr id="169" name="Host Control  1" hidden="1"/>
        <xdr:cNvSpPr/>
      </xdr:nvSpPr>
      <xdr:spPr>
        <a:xfrm>
          <a:off x="6572250" y="48107600"/>
          <a:ext cx="685800" cy="32023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70"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30</xdr:row>
      <xdr:rowOff>0</xdr:rowOff>
    </xdr:from>
    <xdr:to>
      <xdr:col>10</xdr:col>
      <xdr:colOff>685800</xdr:colOff>
      <xdr:row>30</xdr:row>
      <xdr:rowOff>763905</xdr:rowOff>
    </xdr:to>
    <xdr:sp>
      <xdr:nvSpPr>
        <xdr:cNvPr id="171" name="Host Control  1" hidden="1"/>
        <xdr:cNvSpPr/>
      </xdr:nvSpPr>
      <xdr:spPr>
        <a:xfrm>
          <a:off x="6572250" y="481076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72"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32</xdr:row>
      <xdr:rowOff>1335405</xdr:rowOff>
    </xdr:to>
    <xdr:sp>
      <xdr:nvSpPr>
        <xdr:cNvPr id="173" name="Host Control  1" hidden="1"/>
        <xdr:cNvSpPr/>
      </xdr:nvSpPr>
      <xdr:spPr>
        <a:xfrm>
          <a:off x="6572250" y="49149000"/>
          <a:ext cx="685800" cy="32023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74"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32</xdr:row>
      <xdr:rowOff>1335405</xdr:rowOff>
    </xdr:to>
    <xdr:sp>
      <xdr:nvSpPr>
        <xdr:cNvPr id="175" name="Host Control  1" hidden="1"/>
        <xdr:cNvSpPr/>
      </xdr:nvSpPr>
      <xdr:spPr>
        <a:xfrm>
          <a:off x="6572250" y="49149000"/>
          <a:ext cx="685800" cy="32023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76"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32</xdr:row>
      <xdr:rowOff>1335405</xdr:rowOff>
    </xdr:to>
    <xdr:sp>
      <xdr:nvSpPr>
        <xdr:cNvPr id="177" name="Host Control  1" hidden="1"/>
        <xdr:cNvSpPr/>
      </xdr:nvSpPr>
      <xdr:spPr>
        <a:xfrm>
          <a:off x="6572250" y="49149000"/>
          <a:ext cx="685800" cy="32023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78"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32</xdr:row>
      <xdr:rowOff>1335405</xdr:rowOff>
    </xdr:to>
    <xdr:sp>
      <xdr:nvSpPr>
        <xdr:cNvPr id="179" name="Host Control  1" hidden="1"/>
        <xdr:cNvSpPr/>
      </xdr:nvSpPr>
      <xdr:spPr>
        <a:xfrm>
          <a:off x="6572250" y="49149000"/>
          <a:ext cx="685800" cy="32023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80"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31</xdr:row>
      <xdr:rowOff>0</xdr:rowOff>
    </xdr:from>
    <xdr:to>
      <xdr:col>10</xdr:col>
      <xdr:colOff>685800</xdr:colOff>
      <xdr:row>31</xdr:row>
      <xdr:rowOff>763905</xdr:rowOff>
    </xdr:to>
    <xdr:sp>
      <xdr:nvSpPr>
        <xdr:cNvPr id="181" name="Host Control  1" hidden="1"/>
        <xdr:cNvSpPr/>
      </xdr:nvSpPr>
      <xdr:spPr>
        <a:xfrm>
          <a:off x="6572250" y="491490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82"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34</xdr:row>
      <xdr:rowOff>586105</xdr:rowOff>
    </xdr:to>
    <xdr:sp>
      <xdr:nvSpPr>
        <xdr:cNvPr id="183" name="Host Control  1" hidden="1"/>
        <xdr:cNvSpPr/>
      </xdr:nvSpPr>
      <xdr:spPr>
        <a:xfrm>
          <a:off x="6572250" y="51015900"/>
          <a:ext cx="685800" cy="32023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84"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34</xdr:row>
      <xdr:rowOff>586105</xdr:rowOff>
    </xdr:to>
    <xdr:sp>
      <xdr:nvSpPr>
        <xdr:cNvPr id="185" name="Host Control  1" hidden="1"/>
        <xdr:cNvSpPr/>
      </xdr:nvSpPr>
      <xdr:spPr>
        <a:xfrm>
          <a:off x="6572250" y="51015900"/>
          <a:ext cx="685800" cy="32023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86"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34</xdr:row>
      <xdr:rowOff>586105</xdr:rowOff>
    </xdr:to>
    <xdr:sp>
      <xdr:nvSpPr>
        <xdr:cNvPr id="187" name="Host Control  1" hidden="1"/>
        <xdr:cNvSpPr/>
      </xdr:nvSpPr>
      <xdr:spPr>
        <a:xfrm>
          <a:off x="6572250" y="51015900"/>
          <a:ext cx="685800" cy="32023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88"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34</xdr:row>
      <xdr:rowOff>586105</xdr:rowOff>
    </xdr:to>
    <xdr:sp>
      <xdr:nvSpPr>
        <xdr:cNvPr id="189" name="Host Control  1" hidden="1"/>
        <xdr:cNvSpPr/>
      </xdr:nvSpPr>
      <xdr:spPr>
        <a:xfrm>
          <a:off x="6572250" y="51015900"/>
          <a:ext cx="685800" cy="32023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90"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32</xdr:row>
      <xdr:rowOff>0</xdr:rowOff>
    </xdr:from>
    <xdr:to>
      <xdr:col>10</xdr:col>
      <xdr:colOff>685800</xdr:colOff>
      <xdr:row>32</xdr:row>
      <xdr:rowOff>763905</xdr:rowOff>
    </xdr:to>
    <xdr:sp>
      <xdr:nvSpPr>
        <xdr:cNvPr id="191" name="Host Control  1" hidden="1"/>
        <xdr:cNvSpPr/>
      </xdr:nvSpPr>
      <xdr:spPr>
        <a:xfrm>
          <a:off x="6572250" y="510159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192"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35</xdr:row>
      <xdr:rowOff>332105</xdr:rowOff>
    </xdr:to>
    <xdr:sp>
      <xdr:nvSpPr>
        <xdr:cNvPr id="193" name="Host Control  1" hidden="1"/>
        <xdr:cNvSpPr/>
      </xdr:nvSpPr>
      <xdr:spPr>
        <a:xfrm>
          <a:off x="6572250" y="52743100"/>
          <a:ext cx="685800" cy="32023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194"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195"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35</xdr:row>
      <xdr:rowOff>332105</xdr:rowOff>
    </xdr:to>
    <xdr:sp>
      <xdr:nvSpPr>
        <xdr:cNvPr id="196" name="Host Control  1" hidden="1"/>
        <xdr:cNvSpPr/>
      </xdr:nvSpPr>
      <xdr:spPr>
        <a:xfrm>
          <a:off x="6572250" y="52743100"/>
          <a:ext cx="685800" cy="32023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197"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35</xdr:row>
      <xdr:rowOff>332105</xdr:rowOff>
    </xdr:to>
    <xdr:sp>
      <xdr:nvSpPr>
        <xdr:cNvPr id="198" name="Host Control  1" hidden="1"/>
        <xdr:cNvSpPr/>
      </xdr:nvSpPr>
      <xdr:spPr>
        <a:xfrm>
          <a:off x="6572250" y="52743100"/>
          <a:ext cx="685800" cy="32023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199"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200"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35</xdr:row>
      <xdr:rowOff>332105</xdr:rowOff>
    </xdr:to>
    <xdr:sp>
      <xdr:nvSpPr>
        <xdr:cNvPr id="201" name="Host Control  1" hidden="1"/>
        <xdr:cNvSpPr/>
      </xdr:nvSpPr>
      <xdr:spPr>
        <a:xfrm>
          <a:off x="6572250" y="52743100"/>
          <a:ext cx="685800" cy="32023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202"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33</xdr:row>
      <xdr:rowOff>0</xdr:rowOff>
    </xdr:from>
    <xdr:to>
      <xdr:col>10</xdr:col>
      <xdr:colOff>685800</xdr:colOff>
      <xdr:row>33</xdr:row>
      <xdr:rowOff>763905</xdr:rowOff>
    </xdr:to>
    <xdr:sp>
      <xdr:nvSpPr>
        <xdr:cNvPr id="203" name="Host Control  1" hidden="1"/>
        <xdr:cNvSpPr/>
      </xdr:nvSpPr>
      <xdr:spPr>
        <a:xfrm>
          <a:off x="6572250" y="52743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04"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35</xdr:row>
      <xdr:rowOff>1221105</xdr:rowOff>
    </xdr:to>
    <xdr:sp>
      <xdr:nvSpPr>
        <xdr:cNvPr id="205" name="Host Control  1" hidden="1"/>
        <xdr:cNvSpPr/>
      </xdr:nvSpPr>
      <xdr:spPr>
        <a:xfrm>
          <a:off x="6572250" y="53632100"/>
          <a:ext cx="685800" cy="32023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06"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07"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35</xdr:row>
      <xdr:rowOff>1221105</xdr:rowOff>
    </xdr:to>
    <xdr:sp>
      <xdr:nvSpPr>
        <xdr:cNvPr id="208" name="Host Control  1" hidden="1"/>
        <xdr:cNvSpPr/>
      </xdr:nvSpPr>
      <xdr:spPr>
        <a:xfrm>
          <a:off x="6572250" y="53632100"/>
          <a:ext cx="685800" cy="32023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09"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35</xdr:row>
      <xdr:rowOff>1221105</xdr:rowOff>
    </xdr:to>
    <xdr:sp>
      <xdr:nvSpPr>
        <xdr:cNvPr id="210" name="Host Control  1" hidden="1"/>
        <xdr:cNvSpPr/>
      </xdr:nvSpPr>
      <xdr:spPr>
        <a:xfrm>
          <a:off x="6572250" y="53632100"/>
          <a:ext cx="685800" cy="32023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11"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12"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35</xdr:row>
      <xdr:rowOff>1221105</xdr:rowOff>
    </xdr:to>
    <xdr:sp>
      <xdr:nvSpPr>
        <xdr:cNvPr id="213" name="Host Control  1" hidden="1"/>
        <xdr:cNvSpPr/>
      </xdr:nvSpPr>
      <xdr:spPr>
        <a:xfrm>
          <a:off x="6572250" y="53632100"/>
          <a:ext cx="685800" cy="32023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14"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34</xdr:row>
      <xdr:rowOff>0</xdr:rowOff>
    </xdr:from>
    <xdr:to>
      <xdr:col>10</xdr:col>
      <xdr:colOff>685800</xdr:colOff>
      <xdr:row>34</xdr:row>
      <xdr:rowOff>763905</xdr:rowOff>
    </xdr:to>
    <xdr:sp>
      <xdr:nvSpPr>
        <xdr:cNvPr id="215" name="Host Control  1" hidden="1"/>
        <xdr:cNvSpPr/>
      </xdr:nvSpPr>
      <xdr:spPr>
        <a:xfrm>
          <a:off x="6572250" y="536321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16"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37</xdr:row>
      <xdr:rowOff>421005</xdr:rowOff>
    </xdr:to>
    <xdr:sp>
      <xdr:nvSpPr>
        <xdr:cNvPr id="217" name="Host Control  1" hidden="1"/>
        <xdr:cNvSpPr/>
      </xdr:nvSpPr>
      <xdr:spPr>
        <a:xfrm>
          <a:off x="6572250" y="55613300"/>
          <a:ext cx="685800" cy="32023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18"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36</xdr:row>
      <xdr:rowOff>0</xdr:rowOff>
    </xdr:from>
    <xdr:to>
      <xdr:col>10</xdr:col>
      <xdr:colOff>685800</xdr:colOff>
      <xdr:row>36</xdr:row>
      <xdr:rowOff>763905</xdr:rowOff>
    </xdr:to>
    <xdr:sp>
      <xdr:nvSpPr>
        <xdr:cNvPr id="219" name="Host Control  1" hidden="1"/>
        <xdr:cNvSpPr/>
      </xdr:nvSpPr>
      <xdr:spPr>
        <a:xfrm>
          <a:off x="6572250" y="572008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0"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37</xdr:row>
      <xdr:rowOff>421005</xdr:rowOff>
    </xdr:to>
    <xdr:sp>
      <xdr:nvSpPr>
        <xdr:cNvPr id="221" name="Host Control  1" hidden="1"/>
        <xdr:cNvSpPr/>
      </xdr:nvSpPr>
      <xdr:spPr>
        <a:xfrm>
          <a:off x="6572250" y="55613300"/>
          <a:ext cx="685800" cy="32023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2"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37</xdr:row>
      <xdr:rowOff>421005</xdr:rowOff>
    </xdr:to>
    <xdr:sp>
      <xdr:nvSpPr>
        <xdr:cNvPr id="223" name="Host Control  1" hidden="1"/>
        <xdr:cNvSpPr/>
      </xdr:nvSpPr>
      <xdr:spPr>
        <a:xfrm>
          <a:off x="6572250" y="55613300"/>
          <a:ext cx="685800" cy="32023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4"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36</xdr:row>
      <xdr:rowOff>0</xdr:rowOff>
    </xdr:from>
    <xdr:to>
      <xdr:col>10</xdr:col>
      <xdr:colOff>685800</xdr:colOff>
      <xdr:row>36</xdr:row>
      <xdr:rowOff>763905</xdr:rowOff>
    </xdr:to>
    <xdr:sp>
      <xdr:nvSpPr>
        <xdr:cNvPr id="225" name="Host Control  1" hidden="1"/>
        <xdr:cNvSpPr/>
      </xdr:nvSpPr>
      <xdr:spPr>
        <a:xfrm>
          <a:off x="6572250" y="572008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6"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37</xdr:row>
      <xdr:rowOff>421005</xdr:rowOff>
    </xdr:to>
    <xdr:sp>
      <xdr:nvSpPr>
        <xdr:cNvPr id="227" name="Host Control  1" hidden="1"/>
        <xdr:cNvSpPr/>
      </xdr:nvSpPr>
      <xdr:spPr>
        <a:xfrm>
          <a:off x="6572250" y="55613300"/>
          <a:ext cx="685800" cy="32023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8"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35</xdr:row>
      <xdr:rowOff>0</xdr:rowOff>
    </xdr:from>
    <xdr:to>
      <xdr:col>10</xdr:col>
      <xdr:colOff>685800</xdr:colOff>
      <xdr:row>35</xdr:row>
      <xdr:rowOff>763905</xdr:rowOff>
    </xdr:to>
    <xdr:sp>
      <xdr:nvSpPr>
        <xdr:cNvPr id="229" name="Host Control  1" hidden="1"/>
        <xdr:cNvSpPr/>
      </xdr:nvSpPr>
      <xdr:spPr>
        <a:xfrm>
          <a:off x="6572250" y="556133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30"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39</xdr:row>
      <xdr:rowOff>484505</xdr:rowOff>
    </xdr:to>
    <xdr:sp>
      <xdr:nvSpPr>
        <xdr:cNvPr id="231" name="Host Control  1" hidden="1"/>
        <xdr:cNvSpPr/>
      </xdr:nvSpPr>
      <xdr:spPr>
        <a:xfrm>
          <a:off x="6572250" y="58394600"/>
          <a:ext cx="685800" cy="32023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32"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38</xdr:row>
      <xdr:rowOff>0</xdr:rowOff>
    </xdr:from>
    <xdr:to>
      <xdr:col>10</xdr:col>
      <xdr:colOff>685800</xdr:colOff>
      <xdr:row>38</xdr:row>
      <xdr:rowOff>763905</xdr:rowOff>
    </xdr:to>
    <xdr:sp>
      <xdr:nvSpPr>
        <xdr:cNvPr id="233" name="Host Control  1" hidden="1"/>
        <xdr:cNvSpPr/>
      </xdr:nvSpPr>
      <xdr:spPr>
        <a:xfrm>
          <a:off x="6572250" y="597535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34"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39</xdr:row>
      <xdr:rowOff>484505</xdr:rowOff>
    </xdr:to>
    <xdr:sp>
      <xdr:nvSpPr>
        <xdr:cNvPr id="235" name="Host Control  1" hidden="1"/>
        <xdr:cNvSpPr/>
      </xdr:nvSpPr>
      <xdr:spPr>
        <a:xfrm>
          <a:off x="6572250" y="58394600"/>
          <a:ext cx="685800" cy="32023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36"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39</xdr:row>
      <xdr:rowOff>484505</xdr:rowOff>
    </xdr:to>
    <xdr:sp>
      <xdr:nvSpPr>
        <xdr:cNvPr id="237" name="Host Control  1" hidden="1"/>
        <xdr:cNvSpPr/>
      </xdr:nvSpPr>
      <xdr:spPr>
        <a:xfrm>
          <a:off x="6572250" y="58394600"/>
          <a:ext cx="685800" cy="32023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38"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38</xdr:row>
      <xdr:rowOff>0</xdr:rowOff>
    </xdr:from>
    <xdr:to>
      <xdr:col>10</xdr:col>
      <xdr:colOff>685800</xdr:colOff>
      <xdr:row>38</xdr:row>
      <xdr:rowOff>763905</xdr:rowOff>
    </xdr:to>
    <xdr:sp>
      <xdr:nvSpPr>
        <xdr:cNvPr id="239" name="Host Control  1" hidden="1"/>
        <xdr:cNvSpPr/>
      </xdr:nvSpPr>
      <xdr:spPr>
        <a:xfrm>
          <a:off x="6572250" y="597535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40"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39</xdr:row>
      <xdr:rowOff>484505</xdr:rowOff>
    </xdr:to>
    <xdr:sp>
      <xdr:nvSpPr>
        <xdr:cNvPr id="241" name="Host Control  1" hidden="1"/>
        <xdr:cNvSpPr/>
      </xdr:nvSpPr>
      <xdr:spPr>
        <a:xfrm>
          <a:off x="6572250" y="58394600"/>
          <a:ext cx="685800" cy="32023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42"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37</xdr:row>
      <xdr:rowOff>0</xdr:rowOff>
    </xdr:from>
    <xdr:to>
      <xdr:col>10</xdr:col>
      <xdr:colOff>685800</xdr:colOff>
      <xdr:row>37</xdr:row>
      <xdr:rowOff>763905</xdr:rowOff>
    </xdr:to>
    <xdr:sp>
      <xdr:nvSpPr>
        <xdr:cNvPr id="243" name="Host Control  1" hidden="1"/>
        <xdr:cNvSpPr/>
      </xdr:nvSpPr>
      <xdr:spPr>
        <a:xfrm>
          <a:off x="6572250" y="583946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44"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40</xdr:row>
      <xdr:rowOff>1805305</xdr:rowOff>
    </xdr:to>
    <xdr:sp>
      <xdr:nvSpPr>
        <xdr:cNvPr id="245" name="Host Control  1" hidden="1"/>
        <xdr:cNvSpPr/>
      </xdr:nvSpPr>
      <xdr:spPr>
        <a:xfrm>
          <a:off x="6572250" y="61112400"/>
          <a:ext cx="685800" cy="32023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46"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47"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40</xdr:row>
      <xdr:rowOff>1805305</xdr:rowOff>
    </xdr:to>
    <xdr:sp>
      <xdr:nvSpPr>
        <xdr:cNvPr id="248" name="Host Control  1" hidden="1"/>
        <xdr:cNvSpPr/>
      </xdr:nvSpPr>
      <xdr:spPr>
        <a:xfrm>
          <a:off x="6572250" y="61112400"/>
          <a:ext cx="685800" cy="32023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49"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40</xdr:row>
      <xdr:rowOff>1805305</xdr:rowOff>
    </xdr:to>
    <xdr:sp>
      <xdr:nvSpPr>
        <xdr:cNvPr id="250" name="Host Control  1" hidden="1"/>
        <xdr:cNvSpPr/>
      </xdr:nvSpPr>
      <xdr:spPr>
        <a:xfrm>
          <a:off x="6572250" y="61112400"/>
          <a:ext cx="685800" cy="32023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51"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52"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40</xdr:row>
      <xdr:rowOff>1805305</xdr:rowOff>
    </xdr:to>
    <xdr:sp>
      <xdr:nvSpPr>
        <xdr:cNvPr id="253" name="Host Control  1" hidden="1"/>
        <xdr:cNvSpPr/>
      </xdr:nvSpPr>
      <xdr:spPr>
        <a:xfrm>
          <a:off x="6572250" y="61112400"/>
          <a:ext cx="685800" cy="32023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54"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39</xdr:row>
      <xdr:rowOff>0</xdr:rowOff>
    </xdr:from>
    <xdr:to>
      <xdr:col>10</xdr:col>
      <xdr:colOff>685800</xdr:colOff>
      <xdr:row>39</xdr:row>
      <xdr:rowOff>763905</xdr:rowOff>
    </xdr:to>
    <xdr:sp>
      <xdr:nvSpPr>
        <xdr:cNvPr id="255" name="Host Control  1" hidden="1"/>
        <xdr:cNvSpPr/>
      </xdr:nvSpPr>
      <xdr:spPr>
        <a:xfrm>
          <a:off x="6572250" y="61112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56"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47</xdr:row>
      <xdr:rowOff>173355</xdr:rowOff>
    </xdr:to>
    <xdr:sp>
      <xdr:nvSpPr>
        <xdr:cNvPr id="257" name="Host Control  1" hidden="1"/>
        <xdr:cNvSpPr/>
      </xdr:nvSpPr>
      <xdr:spPr>
        <a:xfrm>
          <a:off x="6572250" y="62509400"/>
          <a:ext cx="685800" cy="32023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58"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59"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47</xdr:row>
      <xdr:rowOff>173355</xdr:rowOff>
    </xdr:to>
    <xdr:sp>
      <xdr:nvSpPr>
        <xdr:cNvPr id="260" name="Host Control  1" hidden="1"/>
        <xdr:cNvSpPr/>
      </xdr:nvSpPr>
      <xdr:spPr>
        <a:xfrm>
          <a:off x="6572250" y="62509400"/>
          <a:ext cx="685800" cy="32023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61"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47</xdr:row>
      <xdr:rowOff>173355</xdr:rowOff>
    </xdr:to>
    <xdr:sp>
      <xdr:nvSpPr>
        <xdr:cNvPr id="262" name="Host Control  1" hidden="1"/>
        <xdr:cNvSpPr/>
      </xdr:nvSpPr>
      <xdr:spPr>
        <a:xfrm>
          <a:off x="6572250" y="62509400"/>
          <a:ext cx="685800" cy="32023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63"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64"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47</xdr:row>
      <xdr:rowOff>173355</xdr:rowOff>
    </xdr:to>
    <xdr:sp>
      <xdr:nvSpPr>
        <xdr:cNvPr id="265" name="Host Control  1" hidden="1"/>
        <xdr:cNvSpPr/>
      </xdr:nvSpPr>
      <xdr:spPr>
        <a:xfrm>
          <a:off x="6572250" y="62509400"/>
          <a:ext cx="685800" cy="32023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66" name="Host Control  1" hidden="1"/>
        <xdr:cNvSpPr/>
      </xdr:nvSpPr>
      <xdr:spPr>
        <a:xfrm>
          <a:off x="6572250" y="62509400"/>
          <a:ext cx="685800" cy="763905"/>
        </a:xfrm>
        <a:prstGeom prst="rect">
          <a:avLst/>
        </a:prstGeom>
        <a:noFill/>
        <a:ln w="9525">
          <a:noFill/>
        </a:ln>
      </xdr:spPr>
    </xdr:sp>
    <xdr:clientData/>
  </xdr:twoCellAnchor>
  <xdr:twoCellAnchor editAs="oneCell">
    <xdr:from>
      <xdr:col>10</xdr:col>
      <xdr:colOff>0</xdr:colOff>
      <xdr:row>40</xdr:row>
      <xdr:rowOff>0</xdr:rowOff>
    </xdr:from>
    <xdr:to>
      <xdr:col>10</xdr:col>
      <xdr:colOff>685800</xdr:colOff>
      <xdr:row>40</xdr:row>
      <xdr:rowOff>763905</xdr:rowOff>
    </xdr:to>
    <xdr:sp>
      <xdr:nvSpPr>
        <xdr:cNvPr id="267" name="Host Control  1" hidden="1"/>
        <xdr:cNvSpPr/>
      </xdr:nvSpPr>
      <xdr:spPr>
        <a:xfrm>
          <a:off x="6572250" y="62509400"/>
          <a:ext cx="685800" cy="76390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1"/>
  <sheetViews>
    <sheetView tabSelected="1" workbookViewId="0">
      <selection activeCell="J3" sqref="J3"/>
    </sheetView>
  </sheetViews>
  <sheetFormatPr defaultColWidth="9" defaultRowHeight="14.25"/>
  <cols>
    <col min="1" max="4" width="10.625" style="33" customWidth="1"/>
    <col min="5" max="9" width="6.625" style="33" customWidth="1"/>
    <col min="10" max="13" width="10.625" style="33" customWidth="1"/>
    <col min="14" max="14" width="14.25" style="33" customWidth="1"/>
    <col min="15" max="16" width="10.625" style="33" customWidth="1"/>
    <col min="17" max="17" width="36.625" style="33" customWidth="1"/>
    <col min="18" max="18" width="10.625" style="33" customWidth="1"/>
    <col min="19" max="19" width="9.25" style="33" customWidth="1"/>
    <col min="20" max="27" width="6.625" style="33" customWidth="1"/>
    <col min="28" max="28" width="11.125" style="33" customWidth="1"/>
    <col min="29" max="33" width="6.625" style="33" customWidth="1"/>
    <col min="34" max="16384" width="9" style="33"/>
  </cols>
  <sheetData>
    <row r="1" ht="57" customHeight="1" spans="1:33">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31" customFormat="1" ht="85" customHeight="1" spans="1:33">
      <c r="A2" s="35" t="s">
        <v>1</v>
      </c>
      <c r="B2" s="36" t="s">
        <v>2</v>
      </c>
      <c r="C2" s="36" t="s">
        <v>3</v>
      </c>
      <c r="D2" s="36" t="s">
        <v>4</v>
      </c>
      <c r="E2" s="36" t="s">
        <v>5</v>
      </c>
      <c r="F2" s="36" t="s">
        <v>6</v>
      </c>
      <c r="G2" s="36" t="s">
        <v>7</v>
      </c>
      <c r="H2" s="36" t="s">
        <v>8</v>
      </c>
      <c r="I2" s="36" t="s">
        <v>9</v>
      </c>
      <c r="J2" s="35" t="s">
        <v>10</v>
      </c>
      <c r="K2" s="35" t="s">
        <v>11</v>
      </c>
      <c r="L2" s="35" t="s">
        <v>12</v>
      </c>
      <c r="M2" s="35" t="s">
        <v>13</v>
      </c>
      <c r="N2" s="35" t="s">
        <v>14</v>
      </c>
      <c r="O2" s="35" t="s">
        <v>15</v>
      </c>
      <c r="P2" s="35" t="s">
        <v>16</v>
      </c>
      <c r="Q2" s="35" t="s">
        <v>17</v>
      </c>
      <c r="R2" s="35" t="s">
        <v>18</v>
      </c>
      <c r="S2" s="35" t="s">
        <v>19</v>
      </c>
      <c r="T2" s="35" t="s">
        <v>20</v>
      </c>
      <c r="U2" s="35" t="s">
        <v>21</v>
      </c>
      <c r="V2" s="35" t="s">
        <v>22</v>
      </c>
      <c r="W2" s="35" t="s">
        <v>23</v>
      </c>
      <c r="X2" s="35" t="s">
        <v>24</v>
      </c>
      <c r="Y2" s="35" t="s">
        <v>25</v>
      </c>
      <c r="Z2" s="35" t="s">
        <v>26</v>
      </c>
      <c r="AA2" s="35" t="s">
        <v>27</v>
      </c>
      <c r="AB2" s="35" t="s">
        <v>28</v>
      </c>
      <c r="AC2" s="35" t="s">
        <v>29</v>
      </c>
      <c r="AD2" s="35" t="s">
        <v>30</v>
      </c>
      <c r="AE2" s="35" t="s">
        <v>31</v>
      </c>
      <c r="AF2" s="35" t="s">
        <v>32</v>
      </c>
      <c r="AG2" s="35" t="s">
        <v>33</v>
      </c>
    </row>
    <row r="3" s="32" customFormat="1" ht="141" customHeight="1" spans="1:33">
      <c r="A3" s="37" t="s">
        <v>34</v>
      </c>
      <c r="B3" s="37" t="s">
        <v>35</v>
      </c>
      <c r="C3" s="38" t="s">
        <v>36</v>
      </c>
      <c r="D3" s="39" t="s">
        <v>37</v>
      </c>
      <c r="E3" s="38"/>
      <c r="F3" s="38"/>
      <c r="G3" s="38"/>
      <c r="H3" s="38"/>
      <c r="I3" s="38"/>
      <c r="J3" s="37" t="s">
        <v>38</v>
      </c>
      <c r="K3" s="37" t="s">
        <v>39</v>
      </c>
      <c r="L3" s="37" t="s">
        <v>40</v>
      </c>
      <c r="M3" s="37" t="s">
        <v>41</v>
      </c>
      <c r="N3" s="43" t="s">
        <v>42</v>
      </c>
      <c r="O3" s="44" t="s">
        <v>43</v>
      </c>
      <c r="P3" s="44" t="s">
        <v>44</v>
      </c>
      <c r="Q3" s="45" t="s">
        <v>45</v>
      </c>
      <c r="R3" s="37">
        <v>0.05</v>
      </c>
      <c r="S3" s="37"/>
      <c r="T3" s="37"/>
      <c r="U3" s="37">
        <v>43962</v>
      </c>
      <c r="V3" s="37">
        <v>44145</v>
      </c>
      <c r="W3" s="37"/>
      <c r="X3" s="45" t="s">
        <v>46</v>
      </c>
      <c r="Y3" s="45" t="s">
        <v>47</v>
      </c>
      <c r="Z3" s="45" t="s">
        <v>48</v>
      </c>
      <c r="AA3" s="45" t="s">
        <v>49</v>
      </c>
      <c r="AB3" s="45" t="s">
        <v>50</v>
      </c>
      <c r="AC3" s="45" t="s">
        <v>51</v>
      </c>
      <c r="AD3" s="45" t="s">
        <v>52</v>
      </c>
      <c r="AE3" s="45">
        <v>43964</v>
      </c>
      <c r="AF3" s="45" t="s">
        <v>53</v>
      </c>
      <c r="AG3" s="45"/>
    </row>
    <row r="4" s="32" customFormat="1" ht="123" customHeight="1" spans="1:33">
      <c r="A4" s="37" t="s">
        <v>34</v>
      </c>
      <c r="B4" s="40" t="s">
        <v>54</v>
      </c>
      <c r="C4" s="38" t="s">
        <v>36</v>
      </c>
      <c r="D4" s="40" t="s">
        <v>55</v>
      </c>
      <c r="E4" s="38"/>
      <c r="F4" s="38"/>
      <c r="G4" s="38"/>
      <c r="H4" s="38"/>
      <c r="I4" s="38"/>
      <c r="J4" s="37" t="s">
        <v>56</v>
      </c>
      <c r="K4" s="37" t="s">
        <v>57</v>
      </c>
      <c r="L4" s="37" t="s">
        <v>58</v>
      </c>
      <c r="M4" s="37" t="s">
        <v>59</v>
      </c>
      <c r="N4" s="37" t="s">
        <v>60</v>
      </c>
      <c r="O4" s="44" t="s">
        <v>43</v>
      </c>
      <c r="P4" s="44" t="s">
        <v>44</v>
      </c>
      <c r="Q4" s="37" t="s">
        <v>61</v>
      </c>
      <c r="R4" s="37">
        <v>0.05</v>
      </c>
      <c r="S4" s="37"/>
      <c r="T4" s="37"/>
      <c r="U4" s="37">
        <v>43973</v>
      </c>
      <c r="V4" s="37">
        <v>44156</v>
      </c>
      <c r="W4" s="37"/>
      <c r="X4" s="45" t="s">
        <v>46</v>
      </c>
      <c r="Y4" s="45" t="s">
        <v>47</v>
      </c>
      <c r="Z4" s="45" t="s">
        <v>48</v>
      </c>
      <c r="AA4" s="45" t="s">
        <v>49</v>
      </c>
      <c r="AB4" s="45" t="s">
        <v>50</v>
      </c>
      <c r="AC4" s="45" t="s">
        <v>51</v>
      </c>
      <c r="AD4" s="45" t="s">
        <v>52</v>
      </c>
      <c r="AE4" s="45">
        <v>43979</v>
      </c>
      <c r="AF4" s="45">
        <v>500230</v>
      </c>
      <c r="AG4" s="45"/>
    </row>
    <row r="5" s="32" customFormat="1" ht="162" customHeight="1" spans="1:33">
      <c r="A5" s="37" t="s">
        <v>34</v>
      </c>
      <c r="B5" s="40" t="s">
        <v>62</v>
      </c>
      <c r="C5" s="38" t="s">
        <v>36</v>
      </c>
      <c r="D5" s="40" t="s">
        <v>63</v>
      </c>
      <c r="E5" s="38"/>
      <c r="F5" s="38"/>
      <c r="G5" s="38"/>
      <c r="H5" s="38"/>
      <c r="I5" s="38"/>
      <c r="J5" s="43" t="s">
        <v>64</v>
      </c>
      <c r="K5" s="37" t="s">
        <v>65</v>
      </c>
      <c r="L5" s="37" t="s">
        <v>58</v>
      </c>
      <c r="M5" s="37" t="s">
        <v>59</v>
      </c>
      <c r="N5" s="37" t="s">
        <v>60</v>
      </c>
      <c r="O5" s="44" t="s">
        <v>43</v>
      </c>
      <c r="P5" s="44" t="s">
        <v>44</v>
      </c>
      <c r="Q5" s="37" t="s">
        <v>61</v>
      </c>
      <c r="R5" s="37">
        <v>0.05</v>
      </c>
      <c r="S5" s="37"/>
      <c r="T5" s="37"/>
      <c r="U5" s="37">
        <v>43973</v>
      </c>
      <c r="V5" s="37">
        <v>44156</v>
      </c>
      <c r="W5" s="37"/>
      <c r="X5" s="45" t="s">
        <v>46</v>
      </c>
      <c r="Y5" s="45" t="s">
        <v>47</v>
      </c>
      <c r="Z5" s="45" t="s">
        <v>48</v>
      </c>
      <c r="AA5" s="45" t="s">
        <v>49</v>
      </c>
      <c r="AB5" s="45" t="s">
        <v>50</v>
      </c>
      <c r="AC5" s="45" t="s">
        <v>51</v>
      </c>
      <c r="AD5" s="45" t="s">
        <v>52</v>
      </c>
      <c r="AE5" s="45">
        <v>43979</v>
      </c>
      <c r="AF5" s="45">
        <v>500230</v>
      </c>
      <c r="AG5" s="45"/>
    </row>
    <row r="6" s="32" customFormat="1" ht="151" customHeight="1" spans="1:33">
      <c r="A6" s="37" t="s">
        <v>34</v>
      </c>
      <c r="B6" s="40" t="s">
        <v>66</v>
      </c>
      <c r="C6" s="38" t="s">
        <v>36</v>
      </c>
      <c r="D6" s="40" t="s">
        <v>67</v>
      </c>
      <c r="E6" s="38"/>
      <c r="F6" s="38"/>
      <c r="G6" s="38"/>
      <c r="H6" s="38"/>
      <c r="I6" s="38"/>
      <c r="J6" s="37" t="s">
        <v>68</v>
      </c>
      <c r="K6" s="37" t="s">
        <v>69</v>
      </c>
      <c r="L6" s="37" t="s">
        <v>70</v>
      </c>
      <c r="M6" s="37" t="s">
        <v>71</v>
      </c>
      <c r="N6" s="37" t="s">
        <v>42</v>
      </c>
      <c r="O6" s="44" t="s">
        <v>43</v>
      </c>
      <c r="P6" s="44" t="s">
        <v>44</v>
      </c>
      <c r="Q6" s="37" t="s">
        <v>72</v>
      </c>
      <c r="R6" s="37">
        <v>0.05</v>
      </c>
      <c r="S6" s="37"/>
      <c r="T6" s="37"/>
      <c r="U6" s="37">
        <v>43976</v>
      </c>
      <c r="V6" s="37">
        <v>44159</v>
      </c>
      <c r="W6" s="37"/>
      <c r="X6" s="45" t="s">
        <v>46</v>
      </c>
      <c r="Y6" s="45" t="s">
        <v>47</v>
      </c>
      <c r="Z6" s="45" t="s">
        <v>48</v>
      </c>
      <c r="AA6" s="45" t="s">
        <v>49</v>
      </c>
      <c r="AB6" s="45" t="s">
        <v>50</v>
      </c>
      <c r="AC6" s="45" t="s">
        <v>51</v>
      </c>
      <c r="AD6" s="45" t="s">
        <v>52</v>
      </c>
      <c r="AE6" s="45">
        <v>43980</v>
      </c>
      <c r="AF6" s="45">
        <v>500230</v>
      </c>
      <c r="AG6" s="45"/>
    </row>
    <row r="7" s="32" customFormat="1" ht="81" customHeight="1" spans="1:33">
      <c r="A7" s="37" t="s">
        <v>34</v>
      </c>
      <c r="B7" s="40" t="s">
        <v>73</v>
      </c>
      <c r="C7" s="38" t="s">
        <v>36</v>
      </c>
      <c r="D7" s="40" t="s">
        <v>74</v>
      </c>
      <c r="E7" s="38"/>
      <c r="F7" s="38"/>
      <c r="G7" s="38"/>
      <c r="H7" s="38"/>
      <c r="I7" s="38"/>
      <c r="J7" s="43" t="s">
        <v>75</v>
      </c>
      <c r="K7" s="37" t="s">
        <v>76</v>
      </c>
      <c r="L7" s="37" t="s">
        <v>77</v>
      </c>
      <c r="M7" s="37" t="s">
        <v>71</v>
      </c>
      <c r="N7" s="37" t="s">
        <v>42</v>
      </c>
      <c r="O7" s="44" t="s">
        <v>43</v>
      </c>
      <c r="P7" s="44" t="s">
        <v>44</v>
      </c>
      <c r="Q7" s="37" t="s">
        <v>78</v>
      </c>
      <c r="R7" s="37">
        <v>0.1</v>
      </c>
      <c r="S7" s="37"/>
      <c r="T7" s="37"/>
      <c r="U7" s="37">
        <v>43976</v>
      </c>
      <c r="V7" s="37">
        <v>44159</v>
      </c>
      <c r="W7" s="37"/>
      <c r="X7" s="45" t="s">
        <v>46</v>
      </c>
      <c r="Y7" s="45" t="s">
        <v>47</v>
      </c>
      <c r="Z7" s="45" t="s">
        <v>48</v>
      </c>
      <c r="AA7" s="45" t="s">
        <v>49</v>
      </c>
      <c r="AB7" s="45" t="s">
        <v>50</v>
      </c>
      <c r="AC7" s="45" t="s">
        <v>51</v>
      </c>
      <c r="AD7" s="45" t="s">
        <v>52</v>
      </c>
      <c r="AE7" s="45">
        <v>43980</v>
      </c>
      <c r="AF7" s="45">
        <v>500230</v>
      </c>
      <c r="AG7" s="45"/>
    </row>
    <row r="8" s="32" customFormat="1" ht="174" customHeight="1" spans="1:33">
      <c r="A8" s="37" t="s">
        <v>34</v>
      </c>
      <c r="B8" s="37" t="s">
        <v>79</v>
      </c>
      <c r="C8" s="38" t="s">
        <v>36</v>
      </c>
      <c r="D8" s="39" t="s">
        <v>80</v>
      </c>
      <c r="E8" s="38"/>
      <c r="F8" s="38"/>
      <c r="G8" s="38"/>
      <c r="H8" s="38"/>
      <c r="I8" s="38"/>
      <c r="J8" s="37" t="s">
        <v>81</v>
      </c>
      <c r="K8" s="37" t="s">
        <v>82</v>
      </c>
      <c r="L8" s="37" t="s">
        <v>58</v>
      </c>
      <c r="M8" s="37" t="s">
        <v>83</v>
      </c>
      <c r="N8" s="37" t="s">
        <v>60</v>
      </c>
      <c r="O8" s="44" t="s">
        <v>43</v>
      </c>
      <c r="P8" s="44" t="s">
        <v>44</v>
      </c>
      <c r="Q8" s="37" t="s">
        <v>61</v>
      </c>
      <c r="R8" s="37">
        <v>0.05</v>
      </c>
      <c r="S8" s="37"/>
      <c r="T8" s="37"/>
      <c r="U8" s="37">
        <v>43987</v>
      </c>
      <c r="V8" s="37">
        <v>44169</v>
      </c>
      <c r="W8" s="37"/>
      <c r="X8" s="45" t="s">
        <v>46</v>
      </c>
      <c r="Y8" s="45" t="s">
        <v>47</v>
      </c>
      <c r="Z8" s="45" t="s">
        <v>48</v>
      </c>
      <c r="AA8" s="45" t="s">
        <v>49</v>
      </c>
      <c r="AB8" s="45" t="s">
        <v>50</v>
      </c>
      <c r="AC8" s="45" t="s">
        <v>51</v>
      </c>
      <c r="AD8" s="45"/>
      <c r="AE8" s="45">
        <v>43990</v>
      </c>
      <c r="AF8" s="45" t="s">
        <v>53</v>
      </c>
      <c r="AG8" s="45"/>
    </row>
    <row r="9" s="32" customFormat="1" ht="138" customHeight="1" spans="1:33">
      <c r="A9" s="37" t="s">
        <v>34</v>
      </c>
      <c r="B9" s="37" t="s">
        <v>84</v>
      </c>
      <c r="C9" s="38" t="s">
        <v>36</v>
      </c>
      <c r="D9" s="39" t="s">
        <v>85</v>
      </c>
      <c r="E9" s="38"/>
      <c r="F9" s="38"/>
      <c r="G9" s="38"/>
      <c r="H9" s="38"/>
      <c r="I9" s="38"/>
      <c r="J9" s="37" t="s">
        <v>86</v>
      </c>
      <c r="K9" s="37" t="s">
        <v>87</v>
      </c>
      <c r="L9" s="37" t="s">
        <v>58</v>
      </c>
      <c r="M9" s="37" t="s">
        <v>83</v>
      </c>
      <c r="N9" s="37" t="s">
        <v>60</v>
      </c>
      <c r="O9" s="44" t="s">
        <v>43</v>
      </c>
      <c r="P9" s="44" t="s">
        <v>44</v>
      </c>
      <c r="Q9" s="37" t="s">
        <v>88</v>
      </c>
      <c r="R9" s="37">
        <v>0.05</v>
      </c>
      <c r="S9" s="37"/>
      <c r="T9" s="37"/>
      <c r="U9" s="37">
        <v>43987</v>
      </c>
      <c r="V9" s="37">
        <v>44169</v>
      </c>
      <c r="W9" s="37"/>
      <c r="X9" s="45" t="s">
        <v>46</v>
      </c>
      <c r="Y9" s="45" t="s">
        <v>47</v>
      </c>
      <c r="Z9" s="45" t="s">
        <v>48</v>
      </c>
      <c r="AA9" s="45" t="s">
        <v>49</v>
      </c>
      <c r="AB9" s="45" t="s">
        <v>50</v>
      </c>
      <c r="AC9" s="45" t="s">
        <v>51</v>
      </c>
      <c r="AD9" s="45"/>
      <c r="AE9" s="45">
        <v>43990</v>
      </c>
      <c r="AF9" s="45">
        <v>500230</v>
      </c>
      <c r="AG9" s="45"/>
    </row>
    <row r="10" s="32" customFormat="1" ht="110" customHeight="1" spans="1:33">
      <c r="A10" s="37" t="s">
        <v>34</v>
      </c>
      <c r="B10" s="37" t="s">
        <v>89</v>
      </c>
      <c r="C10" s="38" t="s">
        <v>36</v>
      </c>
      <c r="D10" s="39" t="s">
        <v>90</v>
      </c>
      <c r="E10" s="38"/>
      <c r="F10" s="38"/>
      <c r="G10" s="38"/>
      <c r="H10" s="38"/>
      <c r="I10" s="38"/>
      <c r="J10" s="37" t="s">
        <v>91</v>
      </c>
      <c r="K10" s="37" t="s">
        <v>92</v>
      </c>
      <c r="L10" s="37" t="s">
        <v>40</v>
      </c>
      <c r="M10" s="37" t="s">
        <v>41</v>
      </c>
      <c r="N10" s="43" t="s">
        <v>42</v>
      </c>
      <c r="O10" s="44" t="s">
        <v>43</v>
      </c>
      <c r="P10" s="44" t="s">
        <v>44</v>
      </c>
      <c r="Q10" s="37" t="s">
        <v>45</v>
      </c>
      <c r="R10" s="37">
        <v>0.05</v>
      </c>
      <c r="S10" s="37"/>
      <c r="T10" s="37"/>
      <c r="U10" s="37">
        <v>43987</v>
      </c>
      <c r="V10" s="37">
        <v>44169</v>
      </c>
      <c r="W10" s="37"/>
      <c r="X10" s="45" t="s">
        <v>46</v>
      </c>
      <c r="Y10" s="45" t="s">
        <v>47</v>
      </c>
      <c r="Z10" s="45" t="s">
        <v>48</v>
      </c>
      <c r="AA10" s="45" t="s">
        <v>49</v>
      </c>
      <c r="AB10" s="45" t="s">
        <v>50</v>
      </c>
      <c r="AC10" s="45" t="s">
        <v>51</v>
      </c>
      <c r="AD10" s="45" t="s">
        <v>52</v>
      </c>
      <c r="AE10" s="45">
        <v>43992</v>
      </c>
      <c r="AF10" s="45">
        <v>500230</v>
      </c>
      <c r="AG10" s="45"/>
    </row>
    <row r="11" s="32" customFormat="1" ht="161" customHeight="1" spans="1:33">
      <c r="A11" s="37" t="s">
        <v>34</v>
      </c>
      <c r="B11" s="37" t="s">
        <v>93</v>
      </c>
      <c r="C11" s="38" t="s">
        <v>36</v>
      </c>
      <c r="D11" s="39" t="s">
        <v>94</v>
      </c>
      <c r="E11" s="38"/>
      <c r="F11" s="38"/>
      <c r="G11" s="38"/>
      <c r="H11" s="38"/>
      <c r="I11" s="38"/>
      <c r="J11" s="37" t="s">
        <v>95</v>
      </c>
      <c r="K11" s="37" t="s">
        <v>96</v>
      </c>
      <c r="L11" s="37" t="s">
        <v>40</v>
      </c>
      <c r="M11" s="37" t="s">
        <v>41</v>
      </c>
      <c r="N11" s="43" t="s">
        <v>42</v>
      </c>
      <c r="O11" s="44" t="s">
        <v>43</v>
      </c>
      <c r="P11" s="44" t="s">
        <v>44</v>
      </c>
      <c r="Q11" s="37" t="s">
        <v>45</v>
      </c>
      <c r="R11" s="37">
        <v>0.05</v>
      </c>
      <c r="S11" s="37"/>
      <c r="T11" s="37"/>
      <c r="U11" s="37">
        <v>44000</v>
      </c>
      <c r="V11" s="37">
        <v>44182</v>
      </c>
      <c r="W11" s="37"/>
      <c r="X11" s="45" t="s">
        <v>46</v>
      </c>
      <c r="Y11" s="45" t="s">
        <v>47</v>
      </c>
      <c r="Z11" s="45" t="s">
        <v>48</v>
      </c>
      <c r="AA11" s="45" t="s">
        <v>49</v>
      </c>
      <c r="AB11" s="45" t="s">
        <v>50</v>
      </c>
      <c r="AC11" s="45" t="s">
        <v>51</v>
      </c>
      <c r="AD11" s="45" t="s">
        <v>52</v>
      </c>
      <c r="AE11" s="45">
        <v>44005</v>
      </c>
      <c r="AF11" s="45">
        <v>500230</v>
      </c>
      <c r="AG11" s="45"/>
    </row>
    <row r="12" s="32" customFormat="1" ht="138" customHeight="1" spans="1:33">
      <c r="A12" s="37" t="s">
        <v>34</v>
      </c>
      <c r="B12" s="37" t="s">
        <v>97</v>
      </c>
      <c r="C12" s="38" t="s">
        <v>36</v>
      </c>
      <c r="D12" s="39" t="s">
        <v>98</v>
      </c>
      <c r="E12" s="38"/>
      <c r="F12" s="38"/>
      <c r="G12" s="38"/>
      <c r="H12" s="38"/>
      <c r="I12" s="38"/>
      <c r="J12" s="43" t="s">
        <v>99</v>
      </c>
      <c r="K12" s="37" t="s">
        <v>100</v>
      </c>
      <c r="L12" s="37" t="s">
        <v>40</v>
      </c>
      <c r="M12" s="37" t="s">
        <v>41</v>
      </c>
      <c r="N12" s="43" t="s">
        <v>42</v>
      </c>
      <c r="O12" s="44" t="s">
        <v>43</v>
      </c>
      <c r="P12" s="44" t="s">
        <v>44</v>
      </c>
      <c r="Q12" s="37" t="s">
        <v>45</v>
      </c>
      <c r="R12" s="37">
        <v>0.05</v>
      </c>
      <c r="S12" s="37"/>
      <c r="T12" s="37"/>
      <c r="U12" s="37">
        <v>44004</v>
      </c>
      <c r="V12" s="37">
        <v>44186</v>
      </c>
      <c r="W12" s="37"/>
      <c r="X12" s="45" t="s">
        <v>46</v>
      </c>
      <c r="Y12" s="45" t="s">
        <v>47</v>
      </c>
      <c r="Z12" s="45" t="s">
        <v>48</v>
      </c>
      <c r="AA12" s="45" t="s">
        <v>49</v>
      </c>
      <c r="AB12" s="45" t="s">
        <v>50</v>
      </c>
      <c r="AC12" s="45" t="s">
        <v>51</v>
      </c>
      <c r="AD12" s="45" t="s">
        <v>52</v>
      </c>
      <c r="AE12" s="45">
        <v>44005</v>
      </c>
      <c r="AF12" s="45">
        <v>500230</v>
      </c>
      <c r="AG12" s="45"/>
    </row>
    <row r="13" s="32" customFormat="1" ht="78" customHeight="1" spans="1:33">
      <c r="A13" s="37" t="s">
        <v>34</v>
      </c>
      <c r="B13" s="37" t="s">
        <v>101</v>
      </c>
      <c r="C13" s="38" t="s">
        <v>36</v>
      </c>
      <c r="D13" s="39" t="s">
        <v>102</v>
      </c>
      <c r="E13" s="38"/>
      <c r="F13" s="38"/>
      <c r="G13" s="38"/>
      <c r="H13" s="38"/>
      <c r="I13" s="38"/>
      <c r="J13" s="37" t="s">
        <v>103</v>
      </c>
      <c r="K13" s="37" t="s">
        <v>104</v>
      </c>
      <c r="L13" s="37" t="s">
        <v>105</v>
      </c>
      <c r="M13" s="37" t="s">
        <v>106</v>
      </c>
      <c r="N13" s="37" t="s">
        <v>107</v>
      </c>
      <c r="O13" s="44" t="s">
        <v>43</v>
      </c>
      <c r="P13" s="44" t="s">
        <v>44</v>
      </c>
      <c r="Q13" s="37" t="s">
        <v>108</v>
      </c>
      <c r="R13" s="37">
        <v>0.1</v>
      </c>
      <c r="S13" s="37"/>
      <c r="T13" s="37"/>
      <c r="U13" s="37">
        <v>44000</v>
      </c>
      <c r="V13" s="37">
        <v>44182</v>
      </c>
      <c r="W13" s="37"/>
      <c r="X13" s="45" t="s">
        <v>46</v>
      </c>
      <c r="Y13" s="45" t="s">
        <v>47</v>
      </c>
      <c r="Z13" s="45" t="s">
        <v>48</v>
      </c>
      <c r="AA13" s="45" t="s">
        <v>49</v>
      </c>
      <c r="AB13" s="45" t="s">
        <v>50</v>
      </c>
      <c r="AC13" s="45" t="s">
        <v>51</v>
      </c>
      <c r="AD13" s="45" t="s">
        <v>52</v>
      </c>
      <c r="AE13" s="45">
        <v>44005</v>
      </c>
      <c r="AF13" s="45">
        <v>500230</v>
      </c>
      <c r="AG13" s="45"/>
    </row>
    <row r="14" s="32" customFormat="1" ht="165" customHeight="1" spans="1:33">
      <c r="A14" s="37" t="s">
        <v>34</v>
      </c>
      <c r="B14" s="37" t="s">
        <v>93</v>
      </c>
      <c r="C14" s="38" t="s">
        <v>36</v>
      </c>
      <c r="D14" s="39" t="s">
        <v>94</v>
      </c>
      <c r="E14" s="38"/>
      <c r="F14" s="38"/>
      <c r="G14" s="38"/>
      <c r="H14" s="38"/>
      <c r="I14" s="38"/>
      <c r="J14" s="37" t="s">
        <v>95</v>
      </c>
      <c r="K14" s="37" t="s">
        <v>96</v>
      </c>
      <c r="L14" s="37" t="s">
        <v>40</v>
      </c>
      <c r="M14" s="37" t="s">
        <v>41</v>
      </c>
      <c r="N14" s="43" t="s">
        <v>42</v>
      </c>
      <c r="O14" s="44" t="s">
        <v>43</v>
      </c>
      <c r="P14" s="44" t="s">
        <v>44</v>
      </c>
      <c r="Q14" s="37" t="s">
        <v>45</v>
      </c>
      <c r="R14" s="37">
        <v>0.05</v>
      </c>
      <c r="S14" s="37"/>
      <c r="T14" s="37"/>
      <c r="U14" s="37">
        <v>44000</v>
      </c>
      <c r="V14" s="37">
        <v>44182</v>
      </c>
      <c r="W14" s="37"/>
      <c r="X14" s="45" t="s">
        <v>46</v>
      </c>
      <c r="Y14" s="45" t="s">
        <v>47</v>
      </c>
      <c r="Z14" s="45" t="s">
        <v>48</v>
      </c>
      <c r="AA14" s="45" t="s">
        <v>49</v>
      </c>
      <c r="AB14" s="45" t="s">
        <v>50</v>
      </c>
      <c r="AC14" s="45" t="s">
        <v>51</v>
      </c>
      <c r="AD14" s="45" t="s">
        <v>52</v>
      </c>
      <c r="AE14" s="45">
        <v>44005</v>
      </c>
      <c r="AF14" s="45">
        <v>500230</v>
      </c>
      <c r="AG14" s="45"/>
    </row>
    <row r="15" s="32" customFormat="1" ht="146" customHeight="1" spans="1:33">
      <c r="A15" s="37" t="s">
        <v>34</v>
      </c>
      <c r="B15" s="37" t="s">
        <v>97</v>
      </c>
      <c r="C15" s="38" t="s">
        <v>36</v>
      </c>
      <c r="D15" s="39" t="s">
        <v>98</v>
      </c>
      <c r="E15" s="38"/>
      <c r="F15" s="38"/>
      <c r="G15" s="38"/>
      <c r="H15" s="38"/>
      <c r="I15" s="38"/>
      <c r="J15" s="43" t="s">
        <v>99</v>
      </c>
      <c r="K15" s="37" t="s">
        <v>100</v>
      </c>
      <c r="L15" s="37" t="s">
        <v>40</v>
      </c>
      <c r="M15" s="37" t="s">
        <v>41</v>
      </c>
      <c r="N15" s="43" t="s">
        <v>42</v>
      </c>
      <c r="O15" s="44" t="s">
        <v>43</v>
      </c>
      <c r="P15" s="44" t="s">
        <v>44</v>
      </c>
      <c r="Q15" s="37" t="s">
        <v>45</v>
      </c>
      <c r="R15" s="37">
        <v>0.05</v>
      </c>
      <c r="S15" s="37"/>
      <c r="T15" s="37"/>
      <c r="U15" s="37">
        <v>44004</v>
      </c>
      <c r="V15" s="37">
        <v>44186</v>
      </c>
      <c r="W15" s="37"/>
      <c r="X15" s="45" t="s">
        <v>46</v>
      </c>
      <c r="Y15" s="45" t="s">
        <v>47</v>
      </c>
      <c r="Z15" s="45" t="s">
        <v>48</v>
      </c>
      <c r="AA15" s="45" t="s">
        <v>49</v>
      </c>
      <c r="AB15" s="45" t="s">
        <v>50</v>
      </c>
      <c r="AC15" s="45" t="s">
        <v>51</v>
      </c>
      <c r="AD15" s="45" t="s">
        <v>52</v>
      </c>
      <c r="AE15" s="45">
        <v>44005</v>
      </c>
      <c r="AF15" s="45">
        <v>500230</v>
      </c>
      <c r="AG15" s="45"/>
    </row>
    <row r="16" s="32" customFormat="1" ht="65" customHeight="1" spans="1:33">
      <c r="A16" s="37" t="s">
        <v>34</v>
      </c>
      <c r="B16" s="37" t="s">
        <v>109</v>
      </c>
      <c r="C16" s="38" t="s">
        <v>36</v>
      </c>
      <c r="D16" s="39" t="s">
        <v>110</v>
      </c>
      <c r="E16" s="38"/>
      <c r="F16" s="38"/>
      <c r="G16" s="38"/>
      <c r="H16" s="38"/>
      <c r="I16" s="38"/>
      <c r="J16" s="43" t="s">
        <v>111</v>
      </c>
      <c r="K16" s="37" t="s">
        <v>112</v>
      </c>
      <c r="L16" s="37" t="s">
        <v>40</v>
      </c>
      <c r="M16" s="37" t="s">
        <v>41</v>
      </c>
      <c r="N16" s="43" t="s">
        <v>42</v>
      </c>
      <c r="O16" s="44" t="s">
        <v>43</v>
      </c>
      <c r="P16" s="44" t="s">
        <v>44</v>
      </c>
      <c r="Q16" s="37" t="s">
        <v>45</v>
      </c>
      <c r="R16" s="37">
        <v>0.05</v>
      </c>
      <c r="S16" s="37"/>
      <c r="T16" s="37"/>
      <c r="U16" s="37">
        <v>44006</v>
      </c>
      <c r="V16" s="37">
        <v>44188</v>
      </c>
      <c r="W16" s="37"/>
      <c r="X16" s="45" t="s">
        <v>46</v>
      </c>
      <c r="Y16" s="45" t="s">
        <v>47</v>
      </c>
      <c r="Z16" s="45" t="s">
        <v>48</v>
      </c>
      <c r="AA16" s="45" t="s">
        <v>49</v>
      </c>
      <c r="AB16" s="45" t="s">
        <v>50</v>
      </c>
      <c r="AC16" s="45" t="s">
        <v>51</v>
      </c>
      <c r="AD16" s="45" t="s">
        <v>52</v>
      </c>
      <c r="AE16" s="45">
        <v>44011</v>
      </c>
      <c r="AF16" s="45">
        <v>500230</v>
      </c>
      <c r="AG16" s="45"/>
    </row>
    <row r="17" s="32" customFormat="1" ht="145" customHeight="1" spans="1:33">
      <c r="A17" s="37" t="s">
        <v>34</v>
      </c>
      <c r="B17" s="37" t="s">
        <v>113</v>
      </c>
      <c r="C17" s="38" t="s">
        <v>36</v>
      </c>
      <c r="D17" s="39" t="s">
        <v>114</v>
      </c>
      <c r="E17" s="38"/>
      <c r="F17" s="38"/>
      <c r="G17" s="38"/>
      <c r="H17" s="38"/>
      <c r="I17" s="38"/>
      <c r="J17" s="43" t="s">
        <v>115</v>
      </c>
      <c r="K17" s="37" t="s">
        <v>116</v>
      </c>
      <c r="L17" s="37" t="s">
        <v>40</v>
      </c>
      <c r="M17" s="37" t="s">
        <v>41</v>
      </c>
      <c r="N17" s="43" t="s">
        <v>42</v>
      </c>
      <c r="O17" s="44" t="s">
        <v>43</v>
      </c>
      <c r="P17" s="44" t="s">
        <v>44</v>
      </c>
      <c r="Q17" s="37" t="s">
        <v>45</v>
      </c>
      <c r="R17" s="37">
        <v>0.05</v>
      </c>
      <c r="S17" s="37"/>
      <c r="T17" s="37"/>
      <c r="U17" s="37">
        <v>44010</v>
      </c>
      <c r="V17" s="37">
        <v>44192</v>
      </c>
      <c r="W17" s="37"/>
      <c r="X17" s="45" t="s">
        <v>46</v>
      </c>
      <c r="Y17" s="45" t="s">
        <v>47</v>
      </c>
      <c r="Z17" s="45" t="s">
        <v>48</v>
      </c>
      <c r="AA17" s="45" t="s">
        <v>49</v>
      </c>
      <c r="AB17" s="45" t="s">
        <v>50</v>
      </c>
      <c r="AC17" s="45" t="s">
        <v>51</v>
      </c>
      <c r="AD17" s="45" t="s">
        <v>52</v>
      </c>
      <c r="AE17" s="45">
        <v>44011</v>
      </c>
      <c r="AF17" s="45">
        <v>500230</v>
      </c>
      <c r="AG17" s="45"/>
    </row>
    <row r="18" s="32" customFormat="1" ht="151" customHeight="1" spans="1:33">
      <c r="A18" s="37" t="s">
        <v>34</v>
      </c>
      <c r="B18" s="41" t="s">
        <v>117</v>
      </c>
      <c r="C18" s="38" t="s">
        <v>118</v>
      </c>
      <c r="D18" s="39" t="s">
        <v>119</v>
      </c>
      <c r="E18" s="38"/>
      <c r="F18" s="38"/>
      <c r="G18" s="38"/>
      <c r="H18" s="38"/>
      <c r="I18" s="38"/>
      <c r="J18" s="43" t="s">
        <v>120</v>
      </c>
      <c r="K18" s="37" t="s">
        <v>121</v>
      </c>
      <c r="L18" s="37" t="s">
        <v>58</v>
      </c>
      <c r="M18" s="37" t="s">
        <v>59</v>
      </c>
      <c r="N18" s="37" t="s">
        <v>60</v>
      </c>
      <c r="O18" s="44" t="s">
        <v>43</v>
      </c>
      <c r="P18" s="44" t="s">
        <v>44</v>
      </c>
      <c r="Q18" s="37" t="s">
        <v>61</v>
      </c>
      <c r="R18" s="37">
        <v>0.05</v>
      </c>
      <c r="S18" s="37"/>
      <c r="T18" s="37"/>
      <c r="U18" s="37">
        <v>44011</v>
      </c>
      <c r="V18" s="37">
        <v>44193</v>
      </c>
      <c r="W18" s="37"/>
      <c r="X18" s="45" t="s">
        <v>46</v>
      </c>
      <c r="Y18" s="45" t="s">
        <v>47</v>
      </c>
      <c r="Z18" s="45" t="s">
        <v>48</v>
      </c>
      <c r="AA18" s="45" t="s">
        <v>49</v>
      </c>
      <c r="AB18" s="45" t="s">
        <v>50</v>
      </c>
      <c r="AC18" s="45" t="s">
        <v>51</v>
      </c>
      <c r="AD18" s="45" t="s">
        <v>52</v>
      </c>
      <c r="AE18" s="45">
        <v>44011</v>
      </c>
      <c r="AF18" s="45">
        <v>500230</v>
      </c>
      <c r="AG18" s="45"/>
    </row>
    <row r="19" s="32" customFormat="1" ht="140" customHeight="1" spans="1:33">
      <c r="A19" s="37" t="s">
        <v>34</v>
      </c>
      <c r="B19" s="37" t="s">
        <v>122</v>
      </c>
      <c r="C19" s="38" t="s">
        <v>36</v>
      </c>
      <c r="D19" s="39" t="s">
        <v>123</v>
      </c>
      <c r="E19" s="38"/>
      <c r="F19" s="38"/>
      <c r="G19" s="38"/>
      <c r="H19" s="38"/>
      <c r="I19" s="38"/>
      <c r="J19" s="43" t="s">
        <v>124</v>
      </c>
      <c r="K19" s="37" t="s">
        <v>125</v>
      </c>
      <c r="L19" s="37" t="s">
        <v>40</v>
      </c>
      <c r="M19" s="37" t="s">
        <v>41</v>
      </c>
      <c r="N19" s="43" t="s">
        <v>42</v>
      </c>
      <c r="O19" s="44" t="s">
        <v>43</v>
      </c>
      <c r="P19" s="44" t="s">
        <v>44</v>
      </c>
      <c r="Q19" s="37" t="s">
        <v>45</v>
      </c>
      <c r="R19" s="37">
        <v>0.05</v>
      </c>
      <c r="S19" s="37"/>
      <c r="T19" s="37"/>
      <c r="U19" s="37">
        <v>44027</v>
      </c>
      <c r="V19" s="37">
        <v>44210</v>
      </c>
      <c r="W19" s="37"/>
      <c r="X19" s="45" t="s">
        <v>46</v>
      </c>
      <c r="Y19" s="45" t="s">
        <v>47</v>
      </c>
      <c r="Z19" s="45" t="s">
        <v>48</v>
      </c>
      <c r="AA19" s="45" t="s">
        <v>49</v>
      </c>
      <c r="AB19" s="45" t="s">
        <v>50</v>
      </c>
      <c r="AC19" s="45" t="s">
        <v>126</v>
      </c>
      <c r="AD19" s="45" t="s">
        <v>127</v>
      </c>
      <c r="AE19" s="45">
        <v>44032</v>
      </c>
      <c r="AF19" s="45">
        <v>500230</v>
      </c>
      <c r="AG19" s="45"/>
    </row>
    <row r="20" s="32" customFormat="1" ht="148" customHeight="1" spans="1:33">
      <c r="A20" s="37" t="s">
        <v>34</v>
      </c>
      <c r="B20" s="37" t="s">
        <v>128</v>
      </c>
      <c r="C20" s="38" t="s">
        <v>36</v>
      </c>
      <c r="D20" s="39" t="s">
        <v>129</v>
      </c>
      <c r="E20" s="38"/>
      <c r="F20" s="38"/>
      <c r="G20" s="38"/>
      <c r="H20" s="38"/>
      <c r="I20" s="38"/>
      <c r="J20" s="37" t="s">
        <v>130</v>
      </c>
      <c r="K20" s="37" t="s">
        <v>131</v>
      </c>
      <c r="L20" s="37" t="s">
        <v>132</v>
      </c>
      <c r="M20" s="37" t="s">
        <v>133</v>
      </c>
      <c r="N20" s="37" t="s">
        <v>134</v>
      </c>
      <c r="O20" s="44" t="s">
        <v>43</v>
      </c>
      <c r="P20" s="44" t="s">
        <v>44</v>
      </c>
      <c r="Q20" s="37" t="s">
        <v>135</v>
      </c>
      <c r="R20" s="37">
        <v>0.05</v>
      </c>
      <c r="S20" s="37"/>
      <c r="T20" s="37"/>
      <c r="U20" s="37">
        <v>44027</v>
      </c>
      <c r="V20" s="37">
        <v>44210</v>
      </c>
      <c r="W20" s="37"/>
      <c r="X20" s="45" t="s">
        <v>46</v>
      </c>
      <c r="Y20" s="45" t="s">
        <v>47</v>
      </c>
      <c r="Z20" s="45" t="s">
        <v>48</v>
      </c>
      <c r="AA20" s="45" t="s">
        <v>49</v>
      </c>
      <c r="AB20" s="45" t="s">
        <v>50</v>
      </c>
      <c r="AC20" s="45" t="s">
        <v>126</v>
      </c>
      <c r="AD20" s="45" t="s">
        <v>127</v>
      </c>
      <c r="AE20" s="45">
        <v>44032</v>
      </c>
      <c r="AF20" s="45">
        <v>500230</v>
      </c>
      <c r="AG20" s="45"/>
    </row>
    <row r="21" s="32" customFormat="1" ht="167" customHeight="1" spans="1:33">
      <c r="A21" s="37" t="s">
        <v>34</v>
      </c>
      <c r="B21" s="37" t="s">
        <v>136</v>
      </c>
      <c r="C21" s="38" t="s">
        <v>36</v>
      </c>
      <c r="D21" s="39" t="s">
        <v>137</v>
      </c>
      <c r="E21" s="38"/>
      <c r="F21" s="38"/>
      <c r="G21" s="38"/>
      <c r="H21" s="38"/>
      <c r="I21" s="38"/>
      <c r="J21" s="43" t="s">
        <v>138</v>
      </c>
      <c r="K21" s="37" t="s">
        <v>139</v>
      </c>
      <c r="L21" s="37" t="s">
        <v>40</v>
      </c>
      <c r="M21" s="37" t="s">
        <v>41</v>
      </c>
      <c r="N21" s="43" t="s">
        <v>42</v>
      </c>
      <c r="O21" s="44" t="s">
        <v>43</v>
      </c>
      <c r="P21" s="44" t="s">
        <v>44</v>
      </c>
      <c r="Q21" s="37" t="s">
        <v>45</v>
      </c>
      <c r="R21" s="37">
        <v>0.05</v>
      </c>
      <c r="S21" s="37"/>
      <c r="T21" s="37"/>
      <c r="U21" s="37">
        <v>44032</v>
      </c>
      <c r="V21" s="37">
        <v>44215</v>
      </c>
      <c r="W21" s="37"/>
      <c r="X21" s="45" t="s">
        <v>46</v>
      </c>
      <c r="Y21" s="45" t="s">
        <v>47</v>
      </c>
      <c r="Z21" s="45" t="s">
        <v>48</v>
      </c>
      <c r="AA21" s="45" t="s">
        <v>49</v>
      </c>
      <c r="AB21" s="45" t="s">
        <v>50</v>
      </c>
      <c r="AC21" s="45" t="s">
        <v>126</v>
      </c>
      <c r="AD21" s="45" t="s">
        <v>127</v>
      </c>
      <c r="AE21" s="45">
        <v>44036</v>
      </c>
      <c r="AF21" s="45">
        <v>500230</v>
      </c>
      <c r="AG21" s="45"/>
    </row>
    <row r="22" s="32" customFormat="1" ht="145" customHeight="1" spans="1:33">
      <c r="A22" s="37" t="s">
        <v>34</v>
      </c>
      <c r="B22" s="37" t="s">
        <v>140</v>
      </c>
      <c r="C22" s="38" t="s">
        <v>36</v>
      </c>
      <c r="D22" s="39" t="s">
        <v>141</v>
      </c>
      <c r="E22" s="38"/>
      <c r="F22" s="38"/>
      <c r="G22" s="38"/>
      <c r="H22" s="38"/>
      <c r="I22" s="38"/>
      <c r="J22" s="37" t="s">
        <v>142</v>
      </c>
      <c r="K22" s="37" t="s">
        <v>143</v>
      </c>
      <c r="L22" s="37" t="s">
        <v>40</v>
      </c>
      <c r="M22" s="37" t="s">
        <v>41</v>
      </c>
      <c r="N22" s="43" t="s">
        <v>42</v>
      </c>
      <c r="O22" s="44" t="s">
        <v>43</v>
      </c>
      <c r="P22" s="44" t="s">
        <v>44</v>
      </c>
      <c r="Q22" s="37" t="s">
        <v>144</v>
      </c>
      <c r="R22" s="37">
        <v>0.2</v>
      </c>
      <c r="S22" s="37"/>
      <c r="T22" s="37"/>
      <c r="U22" s="37">
        <v>44032</v>
      </c>
      <c r="V22" s="37">
        <v>44215</v>
      </c>
      <c r="W22" s="37"/>
      <c r="X22" s="45" t="s">
        <v>46</v>
      </c>
      <c r="Y22" s="45" t="s">
        <v>47</v>
      </c>
      <c r="Z22" s="45" t="s">
        <v>48</v>
      </c>
      <c r="AA22" s="45" t="s">
        <v>49</v>
      </c>
      <c r="AB22" s="45" t="s">
        <v>50</v>
      </c>
      <c r="AC22" s="45" t="s">
        <v>126</v>
      </c>
      <c r="AD22" s="45" t="s">
        <v>127</v>
      </c>
      <c r="AE22" s="45">
        <v>44036</v>
      </c>
      <c r="AF22" s="45">
        <v>500230</v>
      </c>
      <c r="AG22" s="45"/>
    </row>
    <row r="23" s="32" customFormat="1" ht="152" customHeight="1" spans="1:33">
      <c r="A23" s="37" t="s">
        <v>34</v>
      </c>
      <c r="B23" s="42" t="s">
        <v>145</v>
      </c>
      <c r="C23" s="38" t="s">
        <v>36</v>
      </c>
      <c r="D23" s="39" t="s">
        <v>146</v>
      </c>
      <c r="E23" s="38"/>
      <c r="F23" s="38"/>
      <c r="G23" s="38"/>
      <c r="H23" s="38"/>
      <c r="I23" s="38"/>
      <c r="J23" s="43" t="s">
        <v>147</v>
      </c>
      <c r="K23" s="37" t="s">
        <v>148</v>
      </c>
      <c r="L23" s="37" t="s">
        <v>40</v>
      </c>
      <c r="M23" s="37" t="s">
        <v>41</v>
      </c>
      <c r="N23" s="43" t="s">
        <v>42</v>
      </c>
      <c r="O23" s="44" t="s">
        <v>43</v>
      </c>
      <c r="P23" s="44" t="s">
        <v>44</v>
      </c>
      <c r="Q23" s="37" t="s">
        <v>45</v>
      </c>
      <c r="R23" s="37">
        <v>0.05</v>
      </c>
      <c r="S23" s="37"/>
      <c r="T23" s="37"/>
      <c r="U23" s="37">
        <v>44032</v>
      </c>
      <c r="V23" s="37">
        <v>44215</v>
      </c>
      <c r="W23" s="37"/>
      <c r="X23" s="45" t="s">
        <v>46</v>
      </c>
      <c r="Y23" s="45" t="s">
        <v>47</v>
      </c>
      <c r="Z23" s="45" t="s">
        <v>48</v>
      </c>
      <c r="AA23" s="45" t="s">
        <v>49</v>
      </c>
      <c r="AB23" s="45" t="s">
        <v>50</v>
      </c>
      <c r="AC23" s="45" t="s">
        <v>51</v>
      </c>
      <c r="AD23" s="45" t="s">
        <v>127</v>
      </c>
      <c r="AE23" s="45">
        <v>44036</v>
      </c>
      <c r="AF23" s="45">
        <v>500230</v>
      </c>
      <c r="AG23" s="45"/>
    </row>
    <row r="24" s="32" customFormat="1" ht="189" customHeight="1" spans="1:33">
      <c r="A24" s="37" t="s">
        <v>34</v>
      </c>
      <c r="B24" s="37" t="s">
        <v>149</v>
      </c>
      <c r="C24" s="38" t="s">
        <v>36</v>
      </c>
      <c r="D24" s="39" t="s">
        <v>150</v>
      </c>
      <c r="E24" s="38"/>
      <c r="F24" s="38"/>
      <c r="G24" s="38"/>
      <c r="H24" s="38"/>
      <c r="I24" s="38"/>
      <c r="J24" s="43" t="s">
        <v>151</v>
      </c>
      <c r="K24" s="37" t="s">
        <v>152</v>
      </c>
      <c r="L24" s="37" t="s">
        <v>153</v>
      </c>
      <c r="M24" s="37" t="s">
        <v>154</v>
      </c>
      <c r="N24" s="43" t="s">
        <v>155</v>
      </c>
      <c r="O24" s="44" t="s">
        <v>43</v>
      </c>
      <c r="P24" s="44" t="s">
        <v>44</v>
      </c>
      <c r="Q24" s="37" t="s">
        <v>156</v>
      </c>
      <c r="R24" s="37">
        <v>0.1</v>
      </c>
      <c r="S24" s="37"/>
      <c r="T24" s="37"/>
      <c r="U24" s="37">
        <v>44039</v>
      </c>
      <c r="V24" s="37">
        <v>44222</v>
      </c>
      <c r="W24" s="37"/>
      <c r="X24" s="45" t="s">
        <v>46</v>
      </c>
      <c r="Y24" s="45" t="s">
        <v>47</v>
      </c>
      <c r="Z24" s="45" t="s">
        <v>48</v>
      </c>
      <c r="AA24" s="45" t="s">
        <v>49</v>
      </c>
      <c r="AB24" s="45" t="s">
        <v>50</v>
      </c>
      <c r="AC24" s="45" t="s">
        <v>126</v>
      </c>
      <c r="AD24" s="45" t="s">
        <v>127</v>
      </c>
      <c r="AE24" s="45">
        <v>44042</v>
      </c>
      <c r="AF24" s="45">
        <v>500230</v>
      </c>
      <c r="AG24" s="45"/>
    </row>
    <row r="25" s="32" customFormat="1" ht="73" customHeight="1" spans="1:33">
      <c r="A25" s="37" t="s">
        <v>34</v>
      </c>
      <c r="B25" s="37" t="s">
        <v>157</v>
      </c>
      <c r="C25" s="38" t="s">
        <v>36</v>
      </c>
      <c r="D25" s="39" t="s">
        <v>158</v>
      </c>
      <c r="E25" s="38"/>
      <c r="F25" s="38"/>
      <c r="G25" s="38"/>
      <c r="H25" s="38"/>
      <c r="I25" s="38"/>
      <c r="J25" s="43" t="s">
        <v>159</v>
      </c>
      <c r="K25" s="37" t="s">
        <v>160</v>
      </c>
      <c r="L25" s="37" t="s">
        <v>40</v>
      </c>
      <c r="M25" s="37" t="s">
        <v>41</v>
      </c>
      <c r="N25" s="43" t="s">
        <v>42</v>
      </c>
      <c r="O25" s="44" t="s">
        <v>43</v>
      </c>
      <c r="P25" s="44" t="s">
        <v>44</v>
      </c>
      <c r="Q25" s="37" t="s">
        <v>45</v>
      </c>
      <c r="R25" s="37">
        <v>0.05</v>
      </c>
      <c r="S25" s="37"/>
      <c r="T25" s="37"/>
      <c r="U25" s="37">
        <v>44047</v>
      </c>
      <c r="V25" s="37">
        <v>44230</v>
      </c>
      <c r="W25" s="37"/>
      <c r="X25" s="45" t="s">
        <v>46</v>
      </c>
      <c r="Y25" s="45" t="s">
        <v>47</v>
      </c>
      <c r="Z25" s="45" t="s">
        <v>48</v>
      </c>
      <c r="AA25" s="45" t="s">
        <v>49</v>
      </c>
      <c r="AB25" s="45" t="s">
        <v>50</v>
      </c>
      <c r="AC25" s="45" t="s">
        <v>126</v>
      </c>
      <c r="AD25" s="45" t="s">
        <v>127</v>
      </c>
      <c r="AE25" s="45">
        <v>44048</v>
      </c>
      <c r="AF25" s="45">
        <v>500230</v>
      </c>
      <c r="AG25" s="45"/>
    </row>
    <row r="26" s="32" customFormat="1" ht="73" customHeight="1" spans="1:33">
      <c r="A26" s="37" t="s">
        <v>34</v>
      </c>
      <c r="B26" s="37" t="s">
        <v>161</v>
      </c>
      <c r="C26" s="38" t="s">
        <v>36</v>
      </c>
      <c r="D26" s="39" t="s">
        <v>162</v>
      </c>
      <c r="E26" s="38"/>
      <c r="F26" s="38"/>
      <c r="G26" s="38"/>
      <c r="H26" s="38"/>
      <c r="I26" s="38"/>
      <c r="J26" s="37" t="s">
        <v>163</v>
      </c>
      <c r="K26" s="37" t="s">
        <v>164</v>
      </c>
      <c r="L26" s="37" t="s">
        <v>40</v>
      </c>
      <c r="M26" s="37" t="s">
        <v>41</v>
      </c>
      <c r="N26" s="43" t="s">
        <v>42</v>
      </c>
      <c r="O26" s="44" t="s">
        <v>43</v>
      </c>
      <c r="P26" s="44" t="s">
        <v>44</v>
      </c>
      <c r="Q26" s="37" t="s">
        <v>45</v>
      </c>
      <c r="R26" s="37">
        <v>0.05</v>
      </c>
      <c r="S26" s="37"/>
      <c r="T26" s="37"/>
      <c r="U26" s="37">
        <v>44047</v>
      </c>
      <c r="V26" s="37">
        <v>44230</v>
      </c>
      <c r="W26" s="37"/>
      <c r="X26" s="45" t="s">
        <v>46</v>
      </c>
      <c r="Y26" s="45" t="s">
        <v>47</v>
      </c>
      <c r="Z26" s="45" t="s">
        <v>48</v>
      </c>
      <c r="AA26" s="45" t="s">
        <v>49</v>
      </c>
      <c r="AB26" s="45" t="s">
        <v>50</v>
      </c>
      <c r="AC26" s="45" t="s">
        <v>126</v>
      </c>
      <c r="AD26" s="45" t="s">
        <v>127</v>
      </c>
      <c r="AE26" s="45">
        <v>44048</v>
      </c>
      <c r="AF26" s="45">
        <v>500230</v>
      </c>
      <c r="AG26" s="45"/>
    </row>
    <row r="27" s="32" customFormat="1" ht="73" customHeight="1" spans="1:33">
      <c r="A27" s="37" t="s">
        <v>34</v>
      </c>
      <c r="B27" s="42" t="s">
        <v>165</v>
      </c>
      <c r="C27" s="38" t="s">
        <v>36</v>
      </c>
      <c r="D27" s="39" t="s">
        <v>166</v>
      </c>
      <c r="E27" s="38"/>
      <c r="F27" s="38"/>
      <c r="G27" s="38"/>
      <c r="H27" s="38"/>
      <c r="I27" s="38"/>
      <c r="J27" s="43" t="s">
        <v>167</v>
      </c>
      <c r="K27" s="37" t="s">
        <v>168</v>
      </c>
      <c r="L27" s="37" t="s">
        <v>40</v>
      </c>
      <c r="M27" s="37" t="s">
        <v>41</v>
      </c>
      <c r="N27" s="43" t="s">
        <v>42</v>
      </c>
      <c r="O27" s="44" t="s">
        <v>43</v>
      </c>
      <c r="P27" s="44" t="s">
        <v>44</v>
      </c>
      <c r="Q27" s="37" t="s">
        <v>45</v>
      </c>
      <c r="R27" s="37">
        <v>0.05</v>
      </c>
      <c r="S27" s="37"/>
      <c r="T27" s="37"/>
      <c r="U27" s="37">
        <v>44047</v>
      </c>
      <c r="V27" s="37">
        <v>44230</v>
      </c>
      <c r="W27" s="37"/>
      <c r="X27" s="45" t="s">
        <v>46</v>
      </c>
      <c r="Y27" s="45" t="s">
        <v>47</v>
      </c>
      <c r="Z27" s="45" t="s">
        <v>48</v>
      </c>
      <c r="AA27" s="45" t="s">
        <v>49</v>
      </c>
      <c r="AB27" s="45" t="s">
        <v>50</v>
      </c>
      <c r="AC27" s="45" t="s">
        <v>126</v>
      </c>
      <c r="AD27" s="45" t="s">
        <v>127</v>
      </c>
      <c r="AE27" s="45">
        <v>44048</v>
      </c>
      <c r="AF27" s="45">
        <v>500230</v>
      </c>
      <c r="AG27" s="45"/>
    </row>
    <row r="28" s="32" customFormat="1" ht="73" customHeight="1" spans="1:33">
      <c r="A28" s="37" t="s">
        <v>34</v>
      </c>
      <c r="B28" s="41" t="s">
        <v>169</v>
      </c>
      <c r="C28" s="38" t="s">
        <v>36</v>
      </c>
      <c r="D28" s="39" t="s">
        <v>170</v>
      </c>
      <c r="E28" s="38"/>
      <c r="F28" s="38"/>
      <c r="G28" s="38"/>
      <c r="H28" s="38"/>
      <c r="I28" s="38"/>
      <c r="J28" s="37" t="s">
        <v>171</v>
      </c>
      <c r="K28" s="37" t="s">
        <v>172</v>
      </c>
      <c r="L28" s="37" t="s">
        <v>58</v>
      </c>
      <c r="M28" s="37" t="s">
        <v>173</v>
      </c>
      <c r="N28" s="37" t="s">
        <v>60</v>
      </c>
      <c r="O28" s="44" t="s">
        <v>43</v>
      </c>
      <c r="P28" s="44" t="s">
        <v>44</v>
      </c>
      <c r="Q28" s="37" t="s">
        <v>88</v>
      </c>
      <c r="R28" s="37">
        <v>0.05</v>
      </c>
      <c r="S28" s="37"/>
      <c r="T28" s="37"/>
      <c r="U28" s="37">
        <v>44048</v>
      </c>
      <c r="V28" s="37">
        <v>44231</v>
      </c>
      <c r="W28" s="37"/>
      <c r="X28" s="45" t="s">
        <v>46</v>
      </c>
      <c r="Y28" s="45" t="s">
        <v>47</v>
      </c>
      <c r="Z28" s="45" t="s">
        <v>48</v>
      </c>
      <c r="AA28" s="45" t="s">
        <v>49</v>
      </c>
      <c r="AB28" s="45" t="s">
        <v>50</v>
      </c>
      <c r="AC28" s="45" t="s">
        <v>126</v>
      </c>
      <c r="AD28" s="45" t="s">
        <v>127</v>
      </c>
      <c r="AE28" s="45">
        <v>44048</v>
      </c>
      <c r="AF28" s="45">
        <v>500230</v>
      </c>
      <c r="AG28" s="45"/>
    </row>
    <row r="29" s="32" customFormat="1" ht="144" customHeight="1" spans="1:33">
      <c r="A29" s="37" t="s">
        <v>34</v>
      </c>
      <c r="B29" s="37" t="s">
        <v>174</v>
      </c>
      <c r="C29" s="38" t="s">
        <v>36</v>
      </c>
      <c r="D29" s="39" t="s">
        <v>175</v>
      </c>
      <c r="E29" s="38"/>
      <c r="F29" s="38"/>
      <c r="G29" s="38"/>
      <c r="H29" s="38"/>
      <c r="I29" s="38"/>
      <c r="J29" s="43" t="s">
        <v>176</v>
      </c>
      <c r="K29" s="37" t="s">
        <v>177</v>
      </c>
      <c r="L29" s="37" t="s">
        <v>40</v>
      </c>
      <c r="M29" s="37" t="s">
        <v>41</v>
      </c>
      <c r="N29" s="43" t="s">
        <v>42</v>
      </c>
      <c r="O29" s="44" t="s">
        <v>43</v>
      </c>
      <c r="P29" s="44" t="s">
        <v>44</v>
      </c>
      <c r="Q29" s="37" t="s">
        <v>178</v>
      </c>
      <c r="R29" s="37">
        <v>0.1</v>
      </c>
      <c r="S29" s="37"/>
      <c r="T29" s="37"/>
      <c r="U29" s="37">
        <v>44055</v>
      </c>
      <c r="V29" s="37">
        <v>44238</v>
      </c>
      <c r="W29" s="37"/>
      <c r="X29" s="45" t="s">
        <v>46</v>
      </c>
      <c r="Y29" s="45" t="s">
        <v>47</v>
      </c>
      <c r="Z29" s="45" t="s">
        <v>48</v>
      </c>
      <c r="AA29" s="45" t="s">
        <v>49</v>
      </c>
      <c r="AB29" s="45" t="s">
        <v>50</v>
      </c>
      <c r="AC29" s="45" t="s">
        <v>126</v>
      </c>
      <c r="AD29" s="45" t="s">
        <v>127</v>
      </c>
      <c r="AE29" s="45">
        <v>44057</v>
      </c>
      <c r="AF29" s="45">
        <v>500230</v>
      </c>
      <c r="AG29" s="45"/>
    </row>
    <row r="30" s="32" customFormat="1" ht="140" customHeight="1" spans="1:33">
      <c r="A30" s="37" t="s">
        <v>34</v>
      </c>
      <c r="B30" s="37" t="s">
        <v>179</v>
      </c>
      <c r="C30" s="38" t="s">
        <v>36</v>
      </c>
      <c r="D30" s="39" t="s">
        <v>180</v>
      </c>
      <c r="E30" s="38"/>
      <c r="F30" s="38"/>
      <c r="G30" s="38"/>
      <c r="H30" s="38"/>
      <c r="I30" s="38"/>
      <c r="J30" s="43" t="s">
        <v>181</v>
      </c>
      <c r="K30" s="37" t="s">
        <v>182</v>
      </c>
      <c r="L30" s="37" t="s">
        <v>40</v>
      </c>
      <c r="M30" s="37" t="s">
        <v>41</v>
      </c>
      <c r="N30" s="43" t="s">
        <v>42</v>
      </c>
      <c r="O30" s="44" t="s">
        <v>43</v>
      </c>
      <c r="P30" s="44" t="s">
        <v>44</v>
      </c>
      <c r="Q30" s="37" t="s">
        <v>178</v>
      </c>
      <c r="R30" s="37">
        <v>0.1</v>
      </c>
      <c r="S30" s="37"/>
      <c r="T30" s="37"/>
      <c r="U30" s="37">
        <v>44060</v>
      </c>
      <c r="V30" s="37">
        <v>44243</v>
      </c>
      <c r="W30" s="37"/>
      <c r="X30" s="45" t="s">
        <v>46</v>
      </c>
      <c r="Y30" s="45" t="s">
        <v>47</v>
      </c>
      <c r="Z30" s="45" t="s">
        <v>48</v>
      </c>
      <c r="AA30" s="45" t="s">
        <v>49</v>
      </c>
      <c r="AB30" s="45" t="s">
        <v>50</v>
      </c>
      <c r="AC30" s="45" t="s">
        <v>126</v>
      </c>
      <c r="AD30" s="45" t="s">
        <v>127</v>
      </c>
      <c r="AE30" s="45">
        <v>44064</v>
      </c>
      <c r="AF30" s="45">
        <v>500230</v>
      </c>
      <c r="AG30" s="45"/>
    </row>
    <row r="31" s="32" customFormat="1" ht="82" customHeight="1" spans="1:33">
      <c r="A31" s="37" t="s">
        <v>34</v>
      </c>
      <c r="B31" s="37" t="s">
        <v>183</v>
      </c>
      <c r="C31" s="38" t="s">
        <v>36</v>
      </c>
      <c r="D31" s="39" t="s">
        <v>184</v>
      </c>
      <c r="E31" s="38"/>
      <c r="F31" s="38"/>
      <c r="G31" s="38"/>
      <c r="H31" s="38"/>
      <c r="I31" s="38"/>
      <c r="J31" s="43" t="s">
        <v>185</v>
      </c>
      <c r="K31" s="37" t="s">
        <v>186</v>
      </c>
      <c r="L31" s="37" t="s">
        <v>40</v>
      </c>
      <c r="M31" s="37" t="s">
        <v>41</v>
      </c>
      <c r="N31" s="43" t="s">
        <v>42</v>
      </c>
      <c r="O31" s="44" t="s">
        <v>43</v>
      </c>
      <c r="P31" s="44" t="s">
        <v>44</v>
      </c>
      <c r="Q31" s="37" t="s">
        <v>45</v>
      </c>
      <c r="R31" s="37">
        <v>0.05</v>
      </c>
      <c r="S31" s="37"/>
      <c r="T31" s="37"/>
      <c r="U31" s="37">
        <v>44067</v>
      </c>
      <c r="V31" s="37">
        <v>44250</v>
      </c>
      <c r="W31" s="37"/>
      <c r="X31" s="45" t="s">
        <v>46</v>
      </c>
      <c r="Y31" s="45" t="s">
        <v>47</v>
      </c>
      <c r="Z31" s="45" t="s">
        <v>48</v>
      </c>
      <c r="AA31" s="45" t="s">
        <v>49</v>
      </c>
      <c r="AB31" s="45" t="s">
        <v>50</v>
      </c>
      <c r="AC31" s="45" t="s">
        <v>126</v>
      </c>
      <c r="AD31" s="45" t="s">
        <v>127</v>
      </c>
      <c r="AE31" s="45">
        <v>44070</v>
      </c>
      <c r="AF31" s="45">
        <v>500230</v>
      </c>
      <c r="AG31" s="45"/>
    </row>
    <row r="32" s="32" customFormat="1" ht="147" customHeight="1" spans="1:33">
      <c r="A32" s="37" t="s">
        <v>34</v>
      </c>
      <c r="B32" s="37" t="s">
        <v>187</v>
      </c>
      <c r="C32" s="38" t="s">
        <v>36</v>
      </c>
      <c r="D32" s="39" t="s">
        <v>188</v>
      </c>
      <c r="E32" s="38"/>
      <c r="F32" s="38"/>
      <c r="G32" s="38"/>
      <c r="H32" s="38"/>
      <c r="I32" s="38"/>
      <c r="J32" s="43" t="s">
        <v>189</v>
      </c>
      <c r="K32" s="37" t="s">
        <v>190</v>
      </c>
      <c r="L32" s="37" t="s">
        <v>132</v>
      </c>
      <c r="M32" s="37" t="s">
        <v>133</v>
      </c>
      <c r="N32" s="43" t="s">
        <v>134</v>
      </c>
      <c r="O32" s="44" t="s">
        <v>43</v>
      </c>
      <c r="P32" s="44" t="s">
        <v>44</v>
      </c>
      <c r="Q32" s="37" t="s">
        <v>135</v>
      </c>
      <c r="R32" s="37">
        <v>0.05</v>
      </c>
      <c r="S32" s="37"/>
      <c r="T32" s="37"/>
      <c r="U32" s="37">
        <v>44074</v>
      </c>
      <c r="V32" s="37">
        <v>44257</v>
      </c>
      <c r="W32" s="37"/>
      <c r="X32" s="45" t="s">
        <v>46</v>
      </c>
      <c r="Y32" s="45" t="s">
        <v>47</v>
      </c>
      <c r="Z32" s="45" t="s">
        <v>48</v>
      </c>
      <c r="AA32" s="45" t="s">
        <v>49</v>
      </c>
      <c r="AB32" s="45" t="s">
        <v>50</v>
      </c>
      <c r="AC32" s="45" t="s">
        <v>126</v>
      </c>
      <c r="AD32" s="45" t="s">
        <v>127</v>
      </c>
      <c r="AE32" s="45">
        <v>44076</v>
      </c>
      <c r="AF32" s="45">
        <v>500230</v>
      </c>
      <c r="AG32" s="45"/>
    </row>
    <row r="33" s="32" customFormat="1" ht="136" customHeight="1" spans="1:33">
      <c r="A33" s="37" t="s">
        <v>34</v>
      </c>
      <c r="B33" s="41" t="s">
        <v>191</v>
      </c>
      <c r="C33" s="38" t="s">
        <v>36</v>
      </c>
      <c r="D33" s="39" t="s">
        <v>192</v>
      </c>
      <c r="E33" s="38"/>
      <c r="F33" s="38"/>
      <c r="G33" s="38"/>
      <c r="H33" s="38"/>
      <c r="I33" s="38"/>
      <c r="J33" s="43" t="s">
        <v>193</v>
      </c>
      <c r="K33" s="37" t="s">
        <v>194</v>
      </c>
      <c r="L33" s="37" t="s">
        <v>40</v>
      </c>
      <c r="M33" s="37" t="s">
        <v>41</v>
      </c>
      <c r="N33" s="43" t="s">
        <v>42</v>
      </c>
      <c r="O33" s="44" t="s">
        <v>43</v>
      </c>
      <c r="P33" s="44" t="s">
        <v>44</v>
      </c>
      <c r="Q33" s="37" t="s">
        <v>45</v>
      </c>
      <c r="R33" s="37">
        <v>0.05</v>
      </c>
      <c r="S33" s="37"/>
      <c r="T33" s="37"/>
      <c r="U33" s="37">
        <v>44075</v>
      </c>
      <c r="V33" s="37" t="s">
        <v>195</v>
      </c>
      <c r="W33" s="37"/>
      <c r="X33" s="45" t="s">
        <v>46</v>
      </c>
      <c r="Y33" s="45" t="s">
        <v>47</v>
      </c>
      <c r="Z33" s="45" t="s">
        <v>48</v>
      </c>
      <c r="AA33" s="45" t="s">
        <v>49</v>
      </c>
      <c r="AB33" s="45" t="s">
        <v>50</v>
      </c>
      <c r="AC33" s="45" t="s">
        <v>126</v>
      </c>
      <c r="AD33" s="45" t="s">
        <v>127</v>
      </c>
      <c r="AE33" s="45">
        <v>44078</v>
      </c>
      <c r="AF33" s="45">
        <v>500230</v>
      </c>
      <c r="AG33" s="45"/>
    </row>
    <row r="34" s="32" customFormat="1" ht="70" customHeight="1" spans="1:33">
      <c r="A34" s="37" t="s">
        <v>34</v>
      </c>
      <c r="B34" s="37" t="s">
        <v>196</v>
      </c>
      <c r="C34" s="38" t="s">
        <v>36</v>
      </c>
      <c r="D34" s="39" t="s">
        <v>197</v>
      </c>
      <c r="E34" s="38"/>
      <c r="F34" s="38"/>
      <c r="G34" s="38"/>
      <c r="H34" s="38"/>
      <c r="I34" s="38"/>
      <c r="J34" s="43" t="s">
        <v>198</v>
      </c>
      <c r="K34" s="37" t="s">
        <v>199</v>
      </c>
      <c r="L34" s="37" t="s">
        <v>40</v>
      </c>
      <c r="M34" s="37" t="s">
        <v>41</v>
      </c>
      <c r="N34" s="43" t="s">
        <v>42</v>
      </c>
      <c r="O34" s="44" t="s">
        <v>43</v>
      </c>
      <c r="P34" s="44" t="s">
        <v>44</v>
      </c>
      <c r="Q34" s="37" t="s">
        <v>178</v>
      </c>
      <c r="R34" s="37">
        <v>0.1</v>
      </c>
      <c r="S34" s="37"/>
      <c r="T34" s="37"/>
      <c r="U34" s="37">
        <v>44077</v>
      </c>
      <c r="V34" s="37">
        <v>44257</v>
      </c>
      <c r="W34" s="37"/>
      <c r="X34" s="45" t="s">
        <v>46</v>
      </c>
      <c r="Y34" s="45" t="s">
        <v>47</v>
      </c>
      <c r="Z34" s="45" t="s">
        <v>48</v>
      </c>
      <c r="AA34" s="45" t="s">
        <v>49</v>
      </c>
      <c r="AB34" s="45" t="s">
        <v>50</v>
      </c>
      <c r="AC34" s="45" t="s">
        <v>126</v>
      </c>
      <c r="AD34" s="45" t="s">
        <v>127</v>
      </c>
      <c r="AE34" s="45">
        <v>44081</v>
      </c>
      <c r="AF34" s="45">
        <v>500230</v>
      </c>
      <c r="AG34" s="45"/>
    </row>
    <row r="35" s="32" customFormat="1" ht="156" customHeight="1" spans="1:33">
      <c r="A35" s="37" t="s">
        <v>34</v>
      </c>
      <c r="B35" s="37" t="s">
        <v>200</v>
      </c>
      <c r="C35" s="38" t="s">
        <v>36</v>
      </c>
      <c r="D35" s="39" t="s">
        <v>201</v>
      </c>
      <c r="E35" s="38"/>
      <c r="F35" s="38"/>
      <c r="G35" s="38"/>
      <c r="H35" s="38"/>
      <c r="I35" s="38"/>
      <c r="J35" s="43" t="s">
        <v>202</v>
      </c>
      <c r="K35" s="37" t="s">
        <v>203</v>
      </c>
      <c r="L35" s="37" t="s">
        <v>40</v>
      </c>
      <c r="M35" s="37" t="s">
        <v>41</v>
      </c>
      <c r="N35" s="43" t="s">
        <v>42</v>
      </c>
      <c r="O35" s="44" t="s">
        <v>43</v>
      </c>
      <c r="P35" s="44" t="s">
        <v>44</v>
      </c>
      <c r="Q35" s="37" t="s">
        <v>45</v>
      </c>
      <c r="R35" s="37">
        <v>0.05</v>
      </c>
      <c r="S35" s="37"/>
      <c r="T35" s="37"/>
      <c r="U35" s="37">
        <v>44092</v>
      </c>
      <c r="V35" s="37">
        <v>44272</v>
      </c>
      <c r="W35" s="37"/>
      <c r="X35" s="45" t="s">
        <v>46</v>
      </c>
      <c r="Y35" s="45" t="s">
        <v>47</v>
      </c>
      <c r="Z35" s="45" t="s">
        <v>48</v>
      </c>
      <c r="AA35" s="45" t="s">
        <v>49</v>
      </c>
      <c r="AB35" s="45" t="s">
        <v>50</v>
      </c>
      <c r="AC35" s="45" t="s">
        <v>126</v>
      </c>
      <c r="AD35" s="45" t="s">
        <v>127</v>
      </c>
      <c r="AE35" s="45">
        <v>44095</v>
      </c>
      <c r="AF35" s="45">
        <v>500230</v>
      </c>
      <c r="AG35" s="45"/>
    </row>
    <row r="36" s="32" customFormat="1" ht="125" customHeight="1" spans="1:33">
      <c r="A36" s="37" t="s">
        <v>34</v>
      </c>
      <c r="B36" s="37" t="s">
        <v>204</v>
      </c>
      <c r="C36" s="38" t="s">
        <v>36</v>
      </c>
      <c r="D36" s="39" t="s">
        <v>205</v>
      </c>
      <c r="E36" s="38"/>
      <c r="F36" s="38"/>
      <c r="G36" s="38"/>
      <c r="H36" s="38"/>
      <c r="I36" s="38"/>
      <c r="J36" s="43" t="s">
        <v>206</v>
      </c>
      <c r="K36" s="37" t="s">
        <v>207</v>
      </c>
      <c r="L36" s="37" t="s">
        <v>208</v>
      </c>
      <c r="M36" s="37" t="s">
        <v>83</v>
      </c>
      <c r="N36" s="43" t="s">
        <v>209</v>
      </c>
      <c r="O36" s="44" t="s">
        <v>210</v>
      </c>
      <c r="P36" s="44"/>
      <c r="Q36" s="37" t="s">
        <v>211</v>
      </c>
      <c r="R36" s="37"/>
      <c r="S36" s="37"/>
      <c r="T36" s="37"/>
      <c r="U36" s="37">
        <v>44103</v>
      </c>
      <c r="V36" s="37">
        <v>44283</v>
      </c>
      <c r="W36" s="37"/>
      <c r="X36" s="45" t="s">
        <v>46</v>
      </c>
      <c r="Y36" s="45" t="s">
        <v>47</v>
      </c>
      <c r="Z36" s="45" t="s">
        <v>48</v>
      </c>
      <c r="AA36" s="45" t="s">
        <v>49</v>
      </c>
      <c r="AB36" s="45" t="s">
        <v>50</v>
      </c>
      <c r="AC36" s="45" t="s">
        <v>126</v>
      </c>
      <c r="AD36" s="45" t="s">
        <v>127</v>
      </c>
      <c r="AE36" s="45">
        <v>44103</v>
      </c>
      <c r="AF36" s="45">
        <v>500230</v>
      </c>
      <c r="AG36" s="45"/>
    </row>
    <row r="37" s="32" customFormat="1" ht="94" customHeight="1" spans="1:33">
      <c r="A37" s="37" t="s">
        <v>34</v>
      </c>
      <c r="B37" s="42" t="s">
        <v>212</v>
      </c>
      <c r="C37" s="38" t="s">
        <v>36</v>
      </c>
      <c r="D37" s="39" t="s">
        <v>213</v>
      </c>
      <c r="E37" s="38"/>
      <c r="F37" s="38"/>
      <c r="G37" s="38"/>
      <c r="H37" s="38"/>
      <c r="I37" s="38"/>
      <c r="J37" s="43" t="s">
        <v>214</v>
      </c>
      <c r="K37" s="37" t="s">
        <v>215</v>
      </c>
      <c r="L37" s="37" t="s">
        <v>208</v>
      </c>
      <c r="M37" s="37" t="s">
        <v>83</v>
      </c>
      <c r="N37" s="43" t="s">
        <v>209</v>
      </c>
      <c r="O37" s="44" t="s">
        <v>210</v>
      </c>
      <c r="P37" s="44"/>
      <c r="Q37" s="37" t="s">
        <v>216</v>
      </c>
      <c r="R37" s="37"/>
      <c r="S37" s="37"/>
      <c r="T37" s="37"/>
      <c r="U37" s="37">
        <v>44103</v>
      </c>
      <c r="V37" s="37">
        <v>44283</v>
      </c>
      <c r="W37" s="37"/>
      <c r="X37" s="45" t="s">
        <v>46</v>
      </c>
      <c r="Y37" s="45" t="s">
        <v>47</v>
      </c>
      <c r="Z37" s="45" t="s">
        <v>48</v>
      </c>
      <c r="AA37" s="45" t="s">
        <v>49</v>
      </c>
      <c r="AB37" s="45" t="s">
        <v>50</v>
      </c>
      <c r="AC37" s="45" t="s">
        <v>126</v>
      </c>
      <c r="AD37" s="45" t="s">
        <v>127</v>
      </c>
      <c r="AE37" s="45">
        <v>44103</v>
      </c>
      <c r="AF37" s="45">
        <v>500230</v>
      </c>
      <c r="AG37" s="45"/>
    </row>
    <row r="38" s="32" customFormat="1" ht="107" customHeight="1" spans="1:33">
      <c r="A38" s="37" t="s">
        <v>217</v>
      </c>
      <c r="B38" s="37" t="s">
        <v>218</v>
      </c>
      <c r="C38" s="38" t="s">
        <v>36</v>
      </c>
      <c r="D38" s="39" t="s">
        <v>219</v>
      </c>
      <c r="E38" s="38"/>
      <c r="F38" s="38"/>
      <c r="G38" s="38"/>
      <c r="H38" s="38"/>
      <c r="I38" s="38"/>
      <c r="J38" s="43" t="s">
        <v>220</v>
      </c>
      <c r="K38" s="37" t="s">
        <v>221</v>
      </c>
      <c r="L38" s="37" t="s">
        <v>222</v>
      </c>
      <c r="M38" s="37" t="s">
        <v>41</v>
      </c>
      <c r="N38" s="43" t="s">
        <v>223</v>
      </c>
      <c r="O38" s="44" t="s">
        <v>43</v>
      </c>
      <c r="P38" s="44" t="s">
        <v>44</v>
      </c>
      <c r="Q38" s="37" t="s">
        <v>224</v>
      </c>
      <c r="R38" s="37">
        <v>0.05</v>
      </c>
      <c r="S38" s="37"/>
      <c r="T38" s="37"/>
      <c r="U38" s="37">
        <v>44116</v>
      </c>
      <c r="V38" s="37">
        <v>44297</v>
      </c>
      <c r="W38" s="37"/>
      <c r="X38" s="45" t="s">
        <v>46</v>
      </c>
      <c r="Y38" s="45" t="s">
        <v>47</v>
      </c>
      <c r="Z38" s="45" t="s">
        <v>48</v>
      </c>
      <c r="AA38" s="45" t="s">
        <v>49</v>
      </c>
      <c r="AB38" s="45" t="s">
        <v>50</v>
      </c>
      <c r="AC38" s="45" t="s">
        <v>126</v>
      </c>
      <c r="AD38" s="45" t="s">
        <v>127</v>
      </c>
      <c r="AE38" s="45">
        <v>44119</v>
      </c>
      <c r="AF38" s="45">
        <v>500230</v>
      </c>
      <c r="AG38" s="45"/>
    </row>
    <row r="39" s="32" customFormat="1" ht="107" customHeight="1" spans="1:33">
      <c r="A39" s="37" t="s">
        <v>217</v>
      </c>
      <c r="B39" s="42" t="s">
        <v>225</v>
      </c>
      <c r="C39" s="38" t="s">
        <v>36</v>
      </c>
      <c r="D39" s="39" t="s">
        <v>226</v>
      </c>
      <c r="E39" s="38"/>
      <c r="F39" s="38"/>
      <c r="G39" s="38"/>
      <c r="H39" s="38"/>
      <c r="I39" s="38"/>
      <c r="J39" s="43" t="s">
        <v>227</v>
      </c>
      <c r="K39" s="37" t="s">
        <v>228</v>
      </c>
      <c r="L39" s="37" t="s">
        <v>222</v>
      </c>
      <c r="M39" s="37" t="s">
        <v>41</v>
      </c>
      <c r="N39" s="43" t="s">
        <v>223</v>
      </c>
      <c r="O39" s="44" t="s">
        <v>43</v>
      </c>
      <c r="P39" s="44" t="s">
        <v>44</v>
      </c>
      <c r="Q39" s="37" t="s">
        <v>224</v>
      </c>
      <c r="R39" s="37">
        <v>0.05</v>
      </c>
      <c r="S39" s="37"/>
      <c r="T39" s="37"/>
      <c r="U39" s="37">
        <v>44116</v>
      </c>
      <c r="V39" s="37">
        <v>44297</v>
      </c>
      <c r="W39" s="37"/>
      <c r="X39" s="45" t="s">
        <v>46</v>
      </c>
      <c r="Y39" s="45" t="s">
        <v>47</v>
      </c>
      <c r="Z39" s="45" t="s">
        <v>48</v>
      </c>
      <c r="AA39" s="45" t="s">
        <v>49</v>
      </c>
      <c r="AB39" s="45" t="s">
        <v>50</v>
      </c>
      <c r="AC39" s="45" t="s">
        <v>126</v>
      </c>
      <c r="AD39" s="45" t="s">
        <v>127</v>
      </c>
      <c r="AE39" s="45">
        <v>44119</v>
      </c>
      <c r="AF39" s="45">
        <v>500230</v>
      </c>
      <c r="AG39" s="45"/>
    </row>
    <row r="40" s="32" customFormat="1" ht="110" customHeight="1" spans="1:33">
      <c r="A40" s="37" t="s">
        <v>217</v>
      </c>
      <c r="B40" s="37" t="s">
        <v>229</v>
      </c>
      <c r="C40" s="38" t="s">
        <v>36</v>
      </c>
      <c r="D40" s="39" t="s">
        <v>230</v>
      </c>
      <c r="E40" s="38"/>
      <c r="F40" s="38"/>
      <c r="G40" s="38"/>
      <c r="H40" s="38"/>
      <c r="I40" s="38"/>
      <c r="J40" s="43" t="s">
        <v>231</v>
      </c>
      <c r="K40" s="37" t="s">
        <v>232</v>
      </c>
      <c r="L40" s="37" t="s">
        <v>222</v>
      </c>
      <c r="M40" s="37" t="s">
        <v>41</v>
      </c>
      <c r="N40" s="43" t="s">
        <v>223</v>
      </c>
      <c r="O40" s="44" t="s">
        <v>43</v>
      </c>
      <c r="P40" s="44" t="s">
        <v>44</v>
      </c>
      <c r="Q40" s="37" t="s">
        <v>224</v>
      </c>
      <c r="R40" s="37">
        <v>0.05</v>
      </c>
      <c r="S40" s="37"/>
      <c r="T40" s="37"/>
      <c r="U40" s="37">
        <v>44125</v>
      </c>
      <c r="V40" s="37">
        <v>44306</v>
      </c>
      <c r="W40" s="37"/>
      <c r="X40" s="45" t="s">
        <v>46</v>
      </c>
      <c r="Y40" s="45" t="s">
        <v>47</v>
      </c>
      <c r="Z40" s="45" t="s">
        <v>48</v>
      </c>
      <c r="AA40" s="45" t="s">
        <v>49</v>
      </c>
      <c r="AB40" s="45" t="s">
        <v>50</v>
      </c>
      <c r="AC40" s="45" t="s">
        <v>126</v>
      </c>
      <c r="AD40" s="45" t="s">
        <v>127</v>
      </c>
      <c r="AE40" s="45">
        <v>44126</v>
      </c>
      <c r="AF40" s="45">
        <v>500230</v>
      </c>
      <c r="AG40" s="45"/>
    </row>
    <row r="41" s="32" customFormat="1" ht="153" customHeight="1" spans="1:33">
      <c r="A41" s="37" t="s">
        <v>217</v>
      </c>
      <c r="B41" s="37" t="s">
        <v>233</v>
      </c>
      <c r="C41" s="38" t="s">
        <v>36</v>
      </c>
      <c r="D41" s="39" t="s">
        <v>234</v>
      </c>
      <c r="E41" s="38"/>
      <c r="F41" s="38"/>
      <c r="G41" s="38"/>
      <c r="H41" s="38"/>
      <c r="I41" s="38"/>
      <c r="J41" s="43" t="s">
        <v>235</v>
      </c>
      <c r="K41" s="37" t="s">
        <v>236</v>
      </c>
      <c r="L41" s="37" t="s">
        <v>222</v>
      </c>
      <c r="M41" s="37" t="s">
        <v>41</v>
      </c>
      <c r="N41" s="43" t="s">
        <v>223</v>
      </c>
      <c r="O41" s="44" t="s">
        <v>43</v>
      </c>
      <c r="P41" s="44" t="s">
        <v>44</v>
      </c>
      <c r="Q41" s="37" t="s">
        <v>224</v>
      </c>
      <c r="R41" s="37">
        <v>0.05</v>
      </c>
      <c r="S41" s="37"/>
      <c r="T41" s="37"/>
      <c r="U41" s="37">
        <v>44130</v>
      </c>
      <c r="V41" s="37">
        <v>44311</v>
      </c>
      <c r="W41" s="37"/>
      <c r="X41" s="45" t="s">
        <v>46</v>
      </c>
      <c r="Y41" s="45" t="s">
        <v>47</v>
      </c>
      <c r="Z41" s="45" t="s">
        <v>48</v>
      </c>
      <c r="AA41" s="45" t="s">
        <v>49</v>
      </c>
      <c r="AB41" s="45" t="s">
        <v>50</v>
      </c>
      <c r="AC41" s="45" t="s">
        <v>126</v>
      </c>
      <c r="AD41" s="45" t="s">
        <v>127</v>
      </c>
      <c r="AE41" s="45">
        <v>44132</v>
      </c>
      <c r="AF41" s="45">
        <v>500230</v>
      </c>
      <c r="AG41" s="45"/>
    </row>
  </sheetData>
  <mergeCells count="1">
    <mergeCell ref="A1:AG1"/>
  </mergeCells>
  <dataValidations count="11">
    <dataValidation type="list" allowBlank="1" showInputMessage="1" showErrorMessage="1" sqref="O3 O10 O24 O29 O30 O31 O32 O33 O34 O35 O40 O41 O4:O5 O6:O7 O8:O9 O11:O13 O14:O15 O16:O18 O19:O20 O21:O23 O25:O28 O36:O37 O38:O39">
      <formula1>"警告,罚款,没收违法所得,没收非法财物,责令停产停业,暂扣或者吊销许可证,暂扣或者吊销执照,行政拘留,其他（见处罚类别2）"</formula1>
    </dataValidation>
    <dataValidation type="list" allowBlank="1" showInputMessage="1" showErrorMessage="1" sqref="C3 C10 C24 C29 C30 C31 C32 C33 C34 C35 C40 C41 B4:B5 B6:B7 C4:C5 C6:C7 C8:C9 C11:C13 C14:C15 C16:C18 C19:C20 C21:C23 C25:C28 C36:C37 C38:C39">
      <formula1>"法人及非法人组织,自然人,个体工商户"</formula1>
    </dataValidation>
    <dataValidation type="textLength" operator="equal" allowBlank="1" showInputMessage="1" showErrorMessage="1" errorTitle="输入错误" error="事业单位证书号为12位，请重新输入" sqref="H3 H10 H24 H29 H30 H31 H32 H33 H34 H35 H40 H41 H4:H5 H6:H7 H8:H9 H11:H13 H14:H15 H16:H18 H19:H20 H21:H23 H25:H28 H36:H37 H38:H39 H42:H1048576">
      <formula1>12</formula1>
    </dataValidation>
    <dataValidation type="textLength" operator="equal" allowBlank="1" showInputMessage="1" showErrorMessage="1" errorTitle="输入错误" error="工商注册号为15位，请重新填写" sqref="E3 E10 E24 E29 E30 E31 E32 E33 E34 E35 E40 E41 E4:E5 E6:E7 E8:E9 E11:E13 E14:E15 E16:E18 E19:E20 E21:E23 E25:E28 E36:E37 E38:E39 E42:E1048576">
      <formula1>15</formula1>
    </dataValidation>
    <dataValidation type="textLength" operator="between" allowBlank="1" showInputMessage="1" showErrorMessage="1" errorTitle="输入错误" error="税务登记号原国税为15位、原地税为18位，请重新填写" sqref="G3 G10 G24 G29 G30 G31 G32 G33 G34 G35 G40 G41 G4:G5 G6:G7 G8:G9 G11:G13 G14:G15 G16:G18 G19:G20 G21:G23 G25:G28 G36:G37 G38:G39 G42:G1048576">
      <formula1>15</formula1>
      <formula2>18</formula2>
    </dataValidation>
    <dataValidation type="list" allowBlank="1" showInputMessage="1" showErrorMessage="1" sqref="X3 X10 X24 X29 X30 X31 X32 X33 X34 X35 X40 X41 X4:X5 X6:X7 X8:X9 X11:X13 X14:X15 X16:X18 X19:X20 X21:X23 X25:X28 X36:X37 X38:X39">
      <formula1>"是,否"</formula1>
    </dataValidation>
    <dataValidation type="textLength" operator="equal" allowBlank="1" showInputMessage="1" showErrorMessage="1" errorTitle="输入错误" error="组织机构代码为9位，请重新填写" sqref="F3 F10 F24 F29 F30 F31 F32 F33 F34 F35 F40 F41 F4:F5 F6:F7 F8:F9 F11:F13 F14:F15 F16:F18 F19:F20 F21:F23 F25:F28 F36:F37 F38:F39 F42:F1048576">
      <formula1>9</formula1>
    </dataValidation>
    <dataValidation type="textLength" operator="equal" allowBlank="1" showInputMessage="1" showErrorMessage="1" errorTitle="输入错误" error="社会组织登记证号为6位，请重新输入" sqref="I3 I10 I24 I29 I30 I31 I32 I33 I34 I35 I40 I41 I4:I5 I6:I7 I8:I9 I11:I13 I14:I15 I16:I18 I19:I20 I21:I23 I25:I28 I36:I37 I38:I39 I42:I1048576">
      <formula1>6</formula1>
    </dataValidation>
    <dataValidation type="list" allowBlank="1" showInputMessage="1" showErrorMessage="1" sqref="AC3 AC10 AC24 AC29 AC30 AC31 AC32 AC33 AC34 AC35 AC40 AC41 AC4:AC5 AC6:AC7 AC8:AC9 AC11:AC13 AC14:AC15 AC16:AC18 AC19:AC20 AC21:AC23 AC25:AC28 AC36:AC37 AC38:AC39">
      <formula1>共享类型</formula1>
    </dataValidation>
    <dataValidation type="list" allowBlank="1" showInputMessage="1" showErrorMessage="1" sqref="AD3 AD10 AD4:AD5 AD6:AD7 AD8:AD9 AD11:AD13 AD14:AD15 AD16:AD18">
      <formula1>INDIRECT($AC3)</formula1>
    </dataValidation>
    <dataValidation type="textLength" operator="equal" allowBlank="1" showInputMessage="1" showErrorMessage="1" errorTitle="输入错误" error="统一社会信用代码为18位，请重新填写" sqref="D42:D1048576">
      <formula1>18</formula1>
    </dataValidation>
  </dataValidation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
  <sheetViews>
    <sheetView topLeftCell="L1" workbookViewId="0">
      <selection activeCell="V3" sqref="V3"/>
    </sheetView>
  </sheetViews>
  <sheetFormatPr defaultColWidth="9" defaultRowHeight="14.25" outlineLevelRow="2"/>
  <cols>
    <col min="2" max="2" width="14.125" customWidth="1"/>
    <col min="3" max="4" width="17.625" customWidth="1"/>
    <col min="5" max="5" width="21.375" customWidth="1"/>
    <col min="6" max="6" width="18.5" customWidth="1"/>
    <col min="7" max="7" width="19.5" customWidth="1"/>
    <col min="8" max="8" width="17" customWidth="1"/>
    <col min="9" max="9" width="19.625" customWidth="1"/>
    <col min="10" max="10" width="21.25" customWidth="1"/>
    <col min="11" max="11" width="14.875" customWidth="1"/>
    <col min="12" max="13" width="20.75" customWidth="1"/>
    <col min="14" max="14" width="19.25" customWidth="1"/>
    <col min="15" max="15" width="9.75" customWidth="1"/>
    <col min="16" max="16" width="22" customWidth="1"/>
    <col min="17" max="17" width="14.375" customWidth="1"/>
    <col min="18" max="18" width="21.375" customWidth="1"/>
    <col min="19" max="19" width="10.625" customWidth="1"/>
    <col min="20" max="20" width="15.125" customWidth="1"/>
    <col min="21" max="21" width="10.875" customWidth="1"/>
    <col min="22" max="22" width="25.5" customWidth="1"/>
    <col min="23" max="23" width="18.625" style="3" customWidth="1"/>
    <col min="24" max="24" width="15.125" style="3" customWidth="1"/>
    <col min="25" max="25" width="13.625" style="3" customWidth="1"/>
    <col min="26" max="26" width="15.375" customWidth="1"/>
    <col min="27" max="27" width="13.125" style="4" customWidth="1"/>
    <col min="28" max="28" width="11.875" style="4" customWidth="1"/>
    <col min="29" max="29" width="17" style="4" customWidth="1"/>
    <col min="30" max="30" width="10.875" customWidth="1"/>
    <col min="31" max="31" width="17.375" customWidth="1"/>
    <col min="32" max="32" width="14" customWidth="1"/>
    <col min="33" max="33" width="18.125" customWidth="1"/>
    <col min="34" max="34" width="10.875" customWidth="1"/>
    <col min="36" max="36" width="17.625" style="4" customWidth="1"/>
    <col min="37" max="37" width="10.875" customWidth="1"/>
  </cols>
  <sheetData>
    <row r="1" ht="40.5" spans="1:38">
      <c r="A1" s="5"/>
      <c r="B1" s="6" t="s">
        <v>1</v>
      </c>
      <c r="C1" s="7" t="s">
        <v>2</v>
      </c>
      <c r="D1" s="7" t="s">
        <v>3</v>
      </c>
      <c r="E1" s="8" t="s">
        <v>237</v>
      </c>
      <c r="F1" s="8" t="s">
        <v>238</v>
      </c>
      <c r="G1" s="8" t="s">
        <v>239</v>
      </c>
      <c r="H1" s="8" t="s">
        <v>240</v>
      </c>
      <c r="I1" s="8" t="s">
        <v>241</v>
      </c>
      <c r="J1" s="8" t="s">
        <v>242</v>
      </c>
      <c r="K1" s="6" t="s">
        <v>243</v>
      </c>
      <c r="L1" s="6" t="s">
        <v>244</v>
      </c>
      <c r="M1" s="14" t="s">
        <v>245</v>
      </c>
      <c r="N1" s="7" t="s">
        <v>246</v>
      </c>
      <c r="O1" s="7" t="s">
        <v>247</v>
      </c>
      <c r="P1" s="6" t="s">
        <v>11</v>
      </c>
      <c r="Q1" s="16" t="s">
        <v>12</v>
      </c>
      <c r="R1" s="17" t="s">
        <v>13</v>
      </c>
      <c r="S1" s="6" t="s">
        <v>14</v>
      </c>
      <c r="T1" s="6" t="s">
        <v>15</v>
      </c>
      <c r="U1" s="6" t="s">
        <v>16</v>
      </c>
      <c r="V1" s="6" t="s">
        <v>17</v>
      </c>
      <c r="W1" s="18" t="s">
        <v>18</v>
      </c>
      <c r="X1" s="19" t="s">
        <v>19</v>
      </c>
      <c r="Y1" s="19" t="s">
        <v>20</v>
      </c>
      <c r="Z1" s="6" t="s">
        <v>21</v>
      </c>
      <c r="AA1" s="22" t="s">
        <v>22</v>
      </c>
      <c r="AB1" s="22" t="s">
        <v>23</v>
      </c>
      <c r="AC1" s="14" t="s">
        <v>24</v>
      </c>
      <c r="AD1" s="6" t="s">
        <v>25</v>
      </c>
      <c r="AE1" s="23" t="s">
        <v>26</v>
      </c>
      <c r="AF1" s="23" t="s">
        <v>27</v>
      </c>
      <c r="AG1" s="23" t="s">
        <v>28</v>
      </c>
      <c r="AH1" s="17" t="s">
        <v>29</v>
      </c>
      <c r="AI1" s="17" t="s">
        <v>30</v>
      </c>
      <c r="AJ1" s="28" t="s">
        <v>31</v>
      </c>
      <c r="AK1" s="17" t="s">
        <v>32</v>
      </c>
      <c r="AL1" s="17" t="s">
        <v>33</v>
      </c>
    </row>
    <row r="2" ht="175.5" spans="1:39">
      <c r="A2" s="9" t="s">
        <v>248</v>
      </c>
      <c r="B2" s="10"/>
      <c r="C2" s="10" t="s">
        <v>249</v>
      </c>
      <c r="D2" s="10" t="s">
        <v>250</v>
      </c>
      <c r="E2" s="11" t="s">
        <v>251</v>
      </c>
      <c r="F2" s="11" t="s">
        <v>252</v>
      </c>
      <c r="G2" s="11" t="s">
        <v>253</v>
      </c>
      <c r="H2" s="11" t="s">
        <v>254</v>
      </c>
      <c r="I2" s="11" t="s">
        <v>255</v>
      </c>
      <c r="J2" s="11" t="s">
        <v>256</v>
      </c>
      <c r="K2" s="10" t="s">
        <v>257</v>
      </c>
      <c r="L2" s="10" t="s">
        <v>258</v>
      </c>
      <c r="M2" s="10" t="s">
        <v>259</v>
      </c>
      <c r="N2" s="10" t="s">
        <v>260</v>
      </c>
      <c r="O2" s="10" t="s">
        <v>259</v>
      </c>
      <c r="P2" s="10" t="s">
        <v>261</v>
      </c>
      <c r="Q2" s="10" t="s">
        <v>262</v>
      </c>
      <c r="R2" s="10" t="s">
        <v>263</v>
      </c>
      <c r="S2" s="10" t="s">
        <v>264</v>
      </c>
      <c r="T2" s="10" t="s">
        <v>265</v>
      </c>
      <c r="U2" s="10" t="s">
        <v>266</v>
      </c>
      <c r="V2" s="10" t="s">
        <v>267</v>
      </c>
      <c r="W2" s="20" t="s">
        <v>268</v>
      </c>
      <c r="X2" s="20" t="s">
        <v>269</v>
      </c>
      <c r="Y2" s="20" t="s">
        <v>270</v>
      </c>
      <c r="Z2" s="10" t="s">
        <v>271</v>
      </c>
      <c r="AA2" s="24" t="s">
        <v>272</v>
      </c>
      <c r="AB2" s="24" t="s">
        <v>273</v>
      </c>
      <c r="AC2" s="25" t="s">
        <v>274</v>
      </c>
      <c r="AD2" s="10" t="s">
        <v>275</v>
      </c>
      <c r="AE2" s="10" t="s">
        <v>276</v>
      </c>
      <c r="AF2" s="10" t="s">
        <v>277</v>
      </c>
      <c r="AG2" s="10" t="s">
        <v>278</v>
      </c>
      <c r="AH2" s="10" t="s">
        <v>279</v>
      </c>
      <c r="AI2" s="10" t="s">
        <v>280</v>
      </c>
      <c r="AJ2" s="24" t="s">
        <v>281</v>
      </c>
      <c r="AK2" s="10" t="s">
        <v>282</v>
      </c>
      <c r="AL2" s="10" t="s">
        <v>283</v>
      </c>
      <c r="AM2" s="29"/>
    </row>
    <row r="3" s="2" customFormat="1" ht="119.25" customHeight="1" spans="1:38">
      <c r="A3" s="12" t="s">
        <v>284</v>
      </c>
      <c r="B3" s="12" t="s">
        <v>217</v>
      </c>
      <c r="C3" s="12" t="s">
        <v>285</v>
      </c>
      <c r="D3" s="12" t="s">
        <v>118</v>
      </c>
      <c r="E3" s="12" t="s">
        <v>286</v>
      </c>
      <c r="F3" s="13" t="s">
        <v>287</v>
      </c>
      <c r="G3" s="12" t="s">
        <v>288</v>
      </c>
      <c r="H3" s="12" t="s">
        <v>289</v>
      </c>
      <c r="I3" s="12"/>
      <c r="J3" s="12"/>
      <c r="K3" s="12" t="s">
        <v>290</v>
      </c>
      <c r="L3" s="12" t="s">
        <v>291</v>
      </c>
      <c r="M3" s="12" t="s">
        <v>292</v>
      </c>
      <c r="N3" s="12"/>
      <c r="O3" s="12"/>
      <c r="P3" s="15" t="s">
        <v>293</v>
      </c>
      <c r="Q3" s="12" t="s">
        <v>294</v>
      </c>
      <c r="R3" s="15" t="s">
        <v>295</v>
      </c>
      <c r="S3" s="12" t="s">
        <v>296</v>
      </c>
      <c r="T3" s="12" t="s">
        <v>297</v>
      </c>
      <c r="U3" s="12"/>
      <c r="V3" s="15" t="s">
        <v>298</v>
      </c>
      <c r="W3" s="21">
        <v>7450</v>
      </c>
      <c r="X3" s="21"/>
      <c r="Y3" s="21"/>
      <c r="Z3" s="12" t="s">
        <v>299</v>
      </c>
      <c r="AA3" s="26">
        <v>42874</v>
      </c>
      <c r="AB3" s="26">
        <v>42874</v>
      </c>
      <c r="AC3" s="27" t="s">
        <v>46</v>
      </c>
      <c r="AD3" s="12" t="s">
        <v>300</v>
      </c>
      <c r="AE3" s="12" t="s">
        <v>301</v>
      </c>
      <c r="AF3" s="12" t="s">
        <v>302</v>
      </c>
      <c r="AG3" s="12" t="s">
        <v>303</v>
      </c>
      <c r="AH3" s="12" t="s">
        <v>126</v>
      </c>
      <c r="AI3" s="12" t="s">
        <v>52</v>
      </c>
      <c r="AJ3" s="26">
        <v>43508</v>
      </c>
      <c r="AK3" s="12" t="s">
        <v>304</v>
      </c>
      <c r="AL3" s="30"/>
    </row>
  </sheetData>
  <dataValidations count="6">
    <dataValidation type="list" allowBlank="1" showInputMessage="1" showErrorMessage="1" sqref="T3">
      <formula1>"警告,罚款,没收违法所得,没收非法财物,责令停产停业,暂扣或者吊销许可证,暂扣或者吊销执照,行政拘留,其他（见处罚类别2）"</formula1>
    </dataValidation>
    <dataValidation type="list" allowBlank="1" showInputMessage="1" showErrorMessage="1" sqref="D3">
      <formula1>"法人及非法人组织,自然人,个体工商户"</formula1>
    </dataValidation>
    <dataValidation type="list" allowBlank="1" showInputMessage="1" showErrorMessage="1" sqref="AI3">
      <formula1>INDIRECT($AH3)</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AC3">
      <formula1>"是,否"</formula1>
    </dataValidation>
    <dataValidation type="list" allowBlank="1" showInputMessage="1" showErrorMessage="1" sqref="AH3">
      <formula1>共享类型</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Formulas="1" workbookViewId="0">
      <selection activeCell="B6" sqref="B6"/>
    </sheetView>
  </sheetViews>
  <sheetFormatPr defaultColWidth="9" defaultRowHeight="14.25" outlineLevelCol="2"/>
  <cols>
    <col min="1" max="1" width="14.25" customWidth="1"/>
    <col min="2" max="2" width="20.625" customWidth="1"/>
    <col min="3" max="3" width="30.25" customWidth="1"/>
  </cols>
  <sheetData>
    <row r="1" spans="1:3">
      <c r="A1" s="1" t="s">
        <v>126</v>
      </c>
      <c r="B1" s="1" t="s">
        <v>51</v>
      </c>
      <c r="C1" s="1" t="s">
        <v>305</v>
      </c>
    </row>
    <row r="2" spans="1:1">
      <c r="A2" s="1" t="s">
        <v>306</v>
      </c>
    </row>
    <row r="3" spans="1:1">
      <c r="A3" s="1" t="s">
        <v>307</v>
      </c>
    </row>
    <row r="4" spans="1:1">
      <c r="A4" s="1" t="s">
        <v>127</v>
      </c>
    </row>
    <row r="5" spans="1:1">
      <c r="A5" s="1" t="s">
        <v>52</v>
      </c>
    </row>
    <row r="6" spans="1:1">
      <c r="A6" s="1" t="s">
        <v>308</v>
      </c>
    </row>
    <row r="7" spans="1:1">
      <c r="A7" s="1" t="s">
        <v>309</v>
      </c>
    </row>
    <row r="8" spans="1:1">
      <c r="A8" s="1" t="s">
        <v>310</v>
      </c>
    </row>
    <row r="9" spans="1:1">
      <c r="A9" s="1" t="s">
        <v>311</v>
      </c>
    </row>
  </sheetData>
  <sheetProtection algorithmName="SHA-512" hashValue="oOWE00IXYR45+mOD7oOQz/GGX+umNbq+DBV0HABGAhNx1EkWbUbXMpfdSGrySGhQeRBVi5+y3JgojW2w7Iy9IA==" saltValue="mCG9eMVsd9AeD5AMlej5gw==" spinCount="100000" sheet="1" objects="1" scenarios="1"/>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模板</vt:lpstr>
      <vt:lpstr>模板说明</vt:lpstr>
      <vt:lpstr>联动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桃子</cp:lastModifiedBy>
  <dcterms:created xsi:type="dcterms:W3CDTF">2008-09-11T17:22:00Z</dcterms:created>
  <dcterms:modified xsi:type="dcterms:W3CDTF">2021-03-29T07:51:57Z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664CF3945D354F81BFC987F5C405BB04</vt:lpwstr>
  </property>
</Properties>
</file>