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11月" sheetId="1" r:id="rId1"/>
  </sheets>
  <definedNames>
    <definedName name="_xlnm._FilterDatabase" localSheetId="0" hidden="1">'11月'!#REF!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<sst xmlns="http://schemas.openxmlformats.org/spreadsheetml/2006/main" count="104" uniqueCount="80">
  <si>
    <t>丰都县住房和城乡建设委员会行政处罚公示11月</t>
  </si>
  <si>
    <t>信息资源名称</t>
  </si>
  <si>
    <t>*行政相对人名称</t>
  </si>
  <si>
    <t>*行政相对人类别</t>
  </si>
  <si>
    <t>*统一社会信用代码（自然人时为空）</t>
  </si>
  <si>
    <t>工商注册号
(自然人时为空)</t>
  </si>
  <si>
    <t>组织机构代码
(自然人时为空)</t>
  </si>
  <si>
    <t>税务登记号
(自然人时为空)</t>
  </si>
  <si>
    <t>事业单位证书号
(自然人时为空)</t>
  </si>
  <si>
    <t>社会组织登记证号
(自然人时为空)</t>
  </si>
  <si>
    <t>*法定代表人姓名
(自然人时为空)</t>
  </si>
  <si>
    <t>法定代表人证件类型
(自然人时为空)</t>
  </si>
  <si>
    <t>法定代表人证件号码
(自然人时为空)</t>
  </si>
  <si>
    <t>证件类型
(自然人时必填)</t>
  </si>
  <si>
    <t>证件号码
(自然人时必填)</t>
  </si>
  <si>
    <t>*行政处罚决定书文号</t>
  </si>
  <si>
    <t>*违法行为类型</t>
  </si>
  <si>
    <t>*违法事实</t>
  </si>
  <si>
    <t>*处罚依据</t>
  </si>
  <si>
    <t>*处罚类别1</t>
  </si>
  <si>
    <t>处罚类别2</t>
  </si>
  <si>
    <t>*处罚内容</t>
  </si>
  <si>
    <t>罚款金额（万元）</t>
  </si>
  <si>
    <t>没收违法所得、没收非法财物的金额（万元）</t>
  </si>
  <si>
    <t>暂扣或吊销证照名称及编号</t>
  </si>
  <si>
    <t>*处罚决定日期</t>
  </si>
  <si>
    <t>*处罚有效期</t>
  </si>
  <si>
    <t>公示截止期</t>
  </si>
  <si>
    <t>*是否简易处罚</t>
  </si>
  <si>
    <t>*处罚机关</t>
  </si>
  <si>
    <t>*处罚机关
统一社会信用代码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</si>
  <si>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</si>
  <si>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</si>
  <si>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</si>
  <si>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</si>
  <si>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</si>
  <si>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</si>
  <si>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t>备注</t>
  </si>
  <si>
    <t>行政处罚信息</t>
  </si>
  <si>
    <t>丰都县******有限公司</t>
  </si>
  <si>
    <t>法人及非法人组织</t>
  </si>
  <si>
    <t>915002********Q595</t>
  </si>
  <si>
    <t>何*明</t>
  </si>
  <si>
    <t>渝丰都城不罚决字〔2024〕40002号</t>
  </si>
  <si>
    <t>违反重庆市餐厨垃圾管理办法》第九条第四项</t>
  </si>
  <si>
    <t>经查明, 2024年7月，你在丰都县中国农业银行路段施工，现场设置明显标志和安全防围设施，该行为违反了《城市道路管理条例》第四十二条第二项的规定</t>
  </si>
  <si>
    <t>《中华人民共和国行政处罚法》第三十三条</t>
  </si>
  <si>
    <t>其他</t>
  </si>
  <si>
    <t>不予行政处罚</t>
  </si>
  <si>
    <t>2024/11/11</t>
  </si>
  <si>
    <t>2025/2/10</t>
  </si>
  <si>
    <t>否</t>
  </si>
  <si>
    <t>丰都县住房和城乡建设委员会</t>
  </si>
  <si>
    <t>115002300086898343</t>
  </si>
  <si>
    <t>重庆市丰都县发展和改革委员会</t>
  </si>
  <si>
    <t>11500230008686166Y</t>
  </si>
  <si>
    <t>政务共享</t>
  </si>
  <si>
    <t>一个月</t>
  </si>
  <si>
    <t>2024/11/31</t>
  </si>
  <si>
    <t>500230</t>
  </si>
  <si>
    <t>丰都县***串香</t>
  </si>
  <si>
    <t>个体工商户</t>
  </si>
  <si>
    <t>925002********PB56</t>
  </si>
  <si>
    <t>陶*琼</t>
  </si>
  <si>
    <t>渝丰都城不罚决字〔2024〕400001号</t>
  </si>
  <si>
    <t>依据《重庆市餐厨垃圾管理办法》第九条第四项</t>
  </si>
  <si>
    <t>经查明, 2024年8月1日16时22分，你在丰都县三合街道南天湖东路231号经营过程中，将餐厨垃圾交由不符合丰都县收运规定的单位收运，该行为违反了《重庆市餐厨垃圾管理办法》第九条第四项的规定</t>
  </si>
  <si>
    <t>2024/10/28</t>
  </si>
  <si>
    <t>2025/1/27</t>
  </si>
  <si>
    <t>丰都县***有限公司</t>
  </si>
  <si>
    <t>915002********0J35</t>
  </si>
  <si>
    <t>喻*春</t>
  </si>
  <si>
    <t>渝丰都城罚决字〔2024〕50003号</t>
  </si>
  <si>
    <t>依据《重庆市市政设施管理条例》第二十条第二款</t>
  </si>
  <si>
    <t>经查明, 2024年11月13日9时39分，你在丰都县三合街道龙城大道70号附7号门店经营过程中，将二手车摆放在人行道上，该行为违反了《重庆市市政设施管理条例》第二十条第二款的规定</t>
  </si>
  <si>
    <t>《重庆市市政设施管理条例》第六十七条第二款第四项</t>
  </si>
  <si>
    <t>罚款</t>
  </si>
  <si>
    <t>罚款0.4万元</t>
  </si>
  <si>
    <t>2024/11/25</t>
  </si>
  <si>
    <t>2025/2/24</t>
  </si>
</sst>
</file>

<file path=xl/styles.xml><?xml version="1.0" encoding="utf-8"?>
<styleSheet xmlns="http://schemas.openxmlformats.org/spreadsheetml/2006/main">
  <numFmts count="5">
    <numFmt numFmtId="176" formatCode="0.000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b/>
      <sz val="13"/>
      <color indexed="8"/>
      <name val="方正黑体_GBK"/>
      <charset val="134"/>
    </font>
    <font>
      <sz val="12"/>
      <color theme="1"/>
      <name val="方正仿宋_GBK"/>
      <charset val="134"/>
    </font>
    <font>
      <sz val="18"/>
      <name val="Times New Roman"/>
      <charset val="134"/>
    </font>
    <font>
      <sz val="28"/>
      <color theme="1"/>
      <name val="方正小标宋_GBK"/>
      <charset val="134"/>
    </font>
    <font>
      <sz val="20"/>
      <color indexed="8"/>
      <name val="方正黑体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20"/>
      <name val="方正仿宋_GBK"/>
      <charset val="134"/>
    </font>
    <font>
      <sz val="20"/>
      <name val="Times New Roman"/>
      <charset val="134"/>
    </font>
    <font>
      <sz val="20"/>
      <name val="宋体"/>
      <charset val="134"/>
    </font>
    <font>
      <sz val="12"/>
      <name val="Times New Roman"/>
      <charset val="134"/>
    </font>
    <font>
      <sz val="13"/>
      <color indexed="8"/>
      <name val="方正黑体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5" fillId="2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9" fillId="0" borderId="4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8" fillId="24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32" fillId="24" borderId="10" applyNumberFormat="false" applyAlignment="false" applyProtection="false">
      <alignment vertical="center"/>
    </xf>
    <xf numFmtId="0" fontId="24" fillId="16" borderId="8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0" borderId="0"/>
    <xf numFmtId="0" fontId="13" fillId="10" borderId="0" applyNumberFormat="false" applyBorder="false" applyAlignment="false" applyProtection="false">
      <alignment vertical="center"/>
    </xf>
    <xf numFmtId="0" fontId="18" fillId="8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/>
    <xf numFmtId="0" fontId="13" fillId="3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</cellStyleXfs>
  <cellXfs count="44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49" fontId="0" fillId="0" borderId="0" xfId="0" applyNumberFormat="true"/>
    <xf numFmtId="0" fontId="0" fillId="0" borderId="0" xfId="0" applyAlignment="true">
      <alignment horizontal="center"/>
    </xf>
    <xf numFmtId="176" fontId="0" fillId="0" borderId="0" xfId="0" applyNumberFormat="true"/>
    <xf numFmtId="176" fontId="0" fillId="0" borderId="0" xfId="0" applyNumberFormat="true" applyAlignment="true">
      <alignment wrapText="true"/>
    </xf>
    <xf numFmtId="0" fontId="0" fillId="0" borderId="0" xfId="0" applyAlignment="true">
      <alignment wrapText="true"/>
    </xf>
    <xf numFmtId="14" fontId="0" fillId="0" borderId="0" xfId="0" applyNumberFormat="true"/>
    <xf numFmtId="49" fontId="0" fillId="0" borderId="0" xfId="0" applyNumberFormat="true" applyAlignment="true">
      <alignment wrapText="true"/>
    </xf>
    <xf numFmtId="0" fontId="4" fillId="0" borderId="0" xfId="0" applyFont="true" applyAlignment="true">
      <alignment horizontal="center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47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9" fontId="9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left" vertical="center" wrapText="true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 vertical="center" wrapText="true"/>
    </xf>
    <xf numFmtId="176" fontId="11" fillId="0" borderId="1" xfId="0" applyNumberFormat="true" applyFont="true" applyBorder="true" applyAlignment="true">
      <alignment horizontal="center" vertical="center" wrapText="true"/>
    </xf>
    <xf numFmtId="14" fontId="5" fillId="0" borderId="1" xfId="0" applyNumberFormat="true" applyFont="true" applyBorder="true" applyAlignment="true">
      <alignment horizontal="center" vertical="center" wrapText="true"/>
    </xf>
    <xf numFmtId="14" fontId="2" fillId="0" borderId="1" xfId="0" applyNumberFormat="true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14" fontId="9" fillId="0" borderId="1" xfId="0" applyNumberFormat="true" applyFont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14" fontId="5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6"/>
  <sheetViews>
    <sheetView tabSelected="1" zoomScale="70" zoomScaleNormal="70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 outlineLevelRow="5"/>
  <cols>
    <col min="1" max="1" width="7.62666666666667" customWidth="true"/>
    <col min="2" max="2" width="8.12666666666667" customWidth="true"/>
    <col min="3" max="3" width="9.12666666666667" customWidth="true"/>
    <col min="4" max="4" width="17.4933333333333" style="4" customWidth="true"/>
    <col min="5" max="9" width="7.49333333333333" style="4" hidden="true" customWidth="true"/>
    <col min="10" max="10" width="7.49333333333333" customWidth="true"/>
    <col min="11" max="11" width="7.49333333333333" hidden="true" customWidth="true"/>
    <col min="12" max="12" width="7.49333333333333" style="4" hidden="true" customWidth="true"/>
    <col min="13" max="13" width="7.49333333333333" customWidth="true"/>
    <col min="14" max="14" width="13" style="4" customWidth="true"/>
    <col min="15" max="15" width="9" customWidth="true"/>
    <col min="16" max="18" width="24.1" customWidth="true"/>
    <col min="19" max="19" width="8" customWidth="true"/>
    <col min="20" max="20" width="5.87333333333333" customWidth="true"/>
    <col min="21" max="21" width="12.6733333333333" style="5" customWidth="true"/>
    <col min="22" max="22" width="14.9933333333333" style="6" customWidth="true"/>
    <col min="23" max="23" width="9.12666666666667" style="7" customWidth="true"/>
    <col min="24" max="24" width="4.75333333333333" style="8" customWidth="true"/>
    <col min="25" max="25" width="19.9933333333333" style="9" customWidth="true"/>
    <col min="26" max="26" width="22.5" style="9" customWidth="true"/>
    <col min="27" max="27" width="8.37333333333333" style="9" customWidth="true"/>
    <col min="28" max="28" width="6.87333333333333" style="9" customWidth="true"/>
    <col min="29" max="29" width="9.54" style="4" customWidth="true"/>
    <col min="30" max="30" width="9.62666666666667" style="10" customWidth="true"/>
    <col min="31" max="31" width="9.08" style="10" customWidth="true"/>
    <col min="32" max="32" width="9.25333333333333" style="10" customWidth="true"/>
    <col min="33" max="33" width="6.12666666666667" customWidth="true"/>
    <col min="34" max="34" width="7.12666666666667" hidden="true" customWidth="true"/>
    <col min="35" max="35" width="19.7733333333333" style="9" customWidth="true"/>
    <col min="36" max="36" width="7.62666666666667" style="4" customWidth="true"/>
    <col min="37" max="37" width="17.6266666666667" hidden="true" customWidth="true"/>
  </cols>
  <sheetData>
    <row r="1" ht="63" customHeight="true" spans="1:36">
      <c r="A1" s="1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="1" customFormat="true" ht="128" customHeight="true" spans="1:3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2" t="s">
        <v>10</v>
      </c>
      <c r="K2" s="12" t="s">
        <v>11</v>
      </c>
      <c r="L2" s="21" t="s">
        <v>12</v>
      </c>
      <c r="M2" s="12" t="s">
        <v>13</v>
      </c>
      <c r="N2" s="21" t="s">
        <v>14</v>
      </c>
      <c r="O2" s="12" t="s">
        <v>15</v>
      </c>
      <c r="P2" s="24" t="s">
        <v>16</v>
      </c>
      <c r="Q2" s="24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30" t="s">
        <v>22</v>
      </c>
      <c r="W2" s="30" t="s">
        <v>23</v>
      </c>
      <c r="X2" s="24" t="s">
        <v>24</v>
      </c>
      <c r="Y2" s="34" t="s">
        <v>25</v>
      </c>
      <c r="Z2" s="34" t="s">
        <v>26</v>
      </c>
      <c r="AA2" s="34" t="s">
        <v>27</v>
      </c>
      <c r="AB2" s="21" t="s">
        <v>28</v>
      </c>
      <c r="AC2" s="21" t="s">
        <v>29</v>
      </c>
      <c r="AD2" s="21" t="s">
        <v>30</v>
      </c>
      <c r="AE2" s="21" t="s">
        <v>31</v>
      </c>
      <c r="AF2" s="21" t="s">
        <v>32</v>
      </c>
      <c r="AG2" s="24" t="s">
        <v>33</v>
      </c>
      <c r="AH2" s="24" t="s">
        <v>34</v>
      </c>
      <c r="AI2" s="39" t="s">
        <v>35</v>
      </c>
      <c r="AJ2" s="40" t="s">
        <v>36</v>
      </c>
      <c r="AK2" s="41" t="s">
        <v>37</v>
      </c>
    </row>
    <row r="3" s="2" customFormat="true" ht="97" customHeight="true" spans="1:37">
      <c r="A3" s="14" t="s">
        <v>38</v>
      </c>
      <c r="B3" s="15" t="s">
        <v>39</v>
      </c>
      <c r="C3" s="16" t="s">
        <v>40</v>
      </c>
      <c r="D3" s="15" t="s">
        <v>41</v>
      </c>
      <c r="E3" s="20"/>
      <c r="F3" s="20"/>
      <c r="G3" s="20"/>
      <c r="H3" s="20"/>
      <c r="I3" s="20"/>
      <c r="J3" s="15" t="s">
        <v>42</v>
      </c>
      <c r="K3" s="16"/>
      <c r="L3" s="20"/>
      <c r="M3" s="16"/>
      <c r="N3" s="15"/>
      <c r="O3" s="15" t="s">
        <v>43</v>
      </c>
      <c r="P3" s="16" t="s">
        <v>44</v>
      </c>
      <c r="Q3" s="25" t="s">
        <v>45</v>
      </c>
      <c r="R3" s="26" t="s">
        <v>46</v>
      </c>
      <c r="S3" s="27" t="s">
        <v>47</v>
      </c>
      <c r="T3" s="16"/>
      <c r="U3" s="26" t="s">
        <v>48</v>
      </c>
      <c r="V3" s="31"/>
      <c r="W3" s="31"/>
      <c r="X3" s="16"/>
      <c r="Y3" s="15" t="s">
        <v>49</v>
      </c>
      <c r="Z3" s="15" t="s">
        <v>50</v>
      </c>
      <c r="AA3" s="35"/>
      <c r="AB3" s="36" t="s">
        <v>51</v>
      </c>
      <c r="AC3" s="16" t="s">
        <v>52</v>
      </c>
      <c r="AD3" s="16" t="s">
        <v>53</v>
      </c>
      <c r="AE3" s="16" t="s">
        <v>54</v>
      </c>
      <c r="AF3" s="16" t="s">
        <v>55</v>
      </c>
      <c r="AG3" s="16" t="s">
        <v>56</v>
      </c>
      <c r="AH3" s="16" t="s">
        <v>57</v>
      </c>
      <c r="AI3" s="35" t="s">
        <v>58</v>
      </c>
      <c r="AJ3" s="16" t="s">
        <v>59</v>
      </c>
      <c r="AK3" s="42"/>
    </row>
    <row r="4" s="3" customFormat="true" ht="154" customHeight="true" spans="1:37">
      <c r="A4" s="17" t="s">
        <v>38</v>
      </c>
      <c r="B4" s="15" t="s">
        <v>60</v>
      </c>
      <c r="C4" s="15" t="s">
        <v>61</v>
      </c>
      <c r="D4" s="15" t="s">
        <v>62</v>
      </c>
      <c r="E4" s="19"/>
      <c r="F4" s="19"/>
      <c r="G4" s="19"/>
      <c r="H4" s="19"/>
      <c r="I4" s="19"/>
      <c r="J4" s="15" t="s">
        <v>63</v>
      </c>
      <c r="K4" s="22"/>
      <c r="L4" s="19"/>
      <c r="M4" s="18"/>
      <c r="N4" s="22"/>
      <c r="O4" s="15" t="s">
        <v>64</v>
      </c>
      <c r="P4" s="15" t="s">
        <v>65</v>
      </c>
      <c r="Q4" s="28" t="s">
        <v>66</v>
      </c>
      <c r="R4" s="26" t="s">
        <v>46</v>
      </c>
      <c r="S4" s="27" t="s">
        <v>47</v>
      </c>
      <c r="T4" s="22"/>
      <c r="U4" s="26" t="s">
        <v>48</v>
      </c>
      <c r="V4" s="32"/>
      <c r="W4" s="32"/>
      <c r="X4" s="22"/>
      <c r="Y4" s="15" t="s">
        <v>67</v>
      </c>
      <c r="Z4" s="15" t="s">
        <v>68</v>
      </c>
      <c r="AA4" s="37"/>
      <c r="AB4" s="36" t="s">
        <v>51</v>
      </c>
      <c r="AC4" s="16" t="s">
        <v>52</v>
      </c>
      <c r="AD4" s="16" t="s">
        <v>53</v>
      </c>
      <c r="AE4" s="16" t="s">
        <v>54</v>
      </c>
      <c r="AF4" s="16" t="s">
        <v>55</v>
      </c>
      <c r="AG4" s="16" t="s">
        <v>56</v>
      </c>
      <c r="AH4" s="16" t="s">
        <v>57</v>
      </c>
      <c r="AI4" s="35" t="s">
        <v>58</v>
      </c>
      <c r="AJ4" s="16" t="s">
        <v>59</v>
      </c>
      <c r="AK4" s="43"/>
    </row>
    <row r="5" s="3" customFormat="true" ht="154" customHeight="true" spans="1:37">
      <c r="A5" s="17" t="s">
        <v>38</v>
      </c>
      <c r="B5" s="15" t="s">
        <v>69</v>
      </c>
      <c r="C5" s="15" t="s">
        <v>40</v>
      </c>
      <c r="D5" s="15" t="s">
        <v>70</v>
      </c>
      <c r="E5" s="19"/>
      <c r="F5" s="19"/>
      <c r="G5" s="19"/>
      <c r="H5" s="19"/>
      <c r="I5" s="19"/>
      <c r="J5" s="15" t="s">
        <v>71</v>
      </c>
      <c r="K5" s="22"/>
      <c r="L5" s="19"/>
      <c r="M5" s="18"/>
      <c r="N5" s="22"/>
      <c r="O5" s="15" t="s">
        <v>72</v>
      </c>
      <c r="P5" s="15" t="s">
        <v>73</v>
      </c>
      <c r="Q5" s="28" t="s">
        <v>74</v>
      </c>
      <c r="R5" s="26" t="s">
        <v>75</v>
      </c>
      <c r="S5" s="27" t="s">
        <v>76</v>
      </c>
      <c r="T5" s="22"/>
      <c r="U5" s="26" t="s">
        <v>77</v>
      </c>
      <c r="V5" s="33">
        <v>0.4</v>
      </c>
      <c r="W5" s="32"/>
      <c r="X5" s="22"/>
      <c r="Y5" s="15" t="s">
        <v>78</v>
      </c>
      <c r="Z5" s="15" t="s">
        <v>79</v>
      </c>
      <c r="AA5" s="37"/>
      <c r="AB5" s="36" t="s">
        <v>51</v>
      </c>
      <c r="AC5" s="16" t="s">
        <v>52</v>
      </c>
      <c r="AD5" s="16" t="s">
        <v>53</v>
      </c>
      <c r="AE5" s="16" t="s">
        <v>54</v>
      </c>
      <c r="AF5" s="16" t="s">
        <v>55</v>
      </c>
      <c r="AG5" s="16" t="s">
        <v>56</v>
      </c>
      <c r="AH5" s="16" t="s">
        <v>57</v>
      </c>
      <c r="AI5" s="35" t="s">
        <v>58</v>
      </c>
      <c r="AJ5" s="16" t="s">
        <v>59</v>
      </c>
      <c r="AK5" s="43"/>
    </row>
    <row r="6" s="3" customFormat="true" ht="258" customHeight="true" spans="1:37">
      <c r="A6" s="18"/>
      <c r="B6" s="18"/>
      <c r="C6" s="18"/>
      <c r="D6" s="19"/>
      <c r="E6" s="19"/>
      <c r="F6" s="19"/>
      <c r="G6" s="19"/>
      <c r="H6" s="19"/>
      <c r="I6" s="19"/>
      <c r="J6" s="23"/>
      <c r="K6" s="22"/>
      <c r="L6" s="19"/>
      <c r="M6" s="18"/>
      <c r="N6" s="22"/>
      <c r="O6" s="18"/>
      <c r="P6" s="18"/>
      <c r="Q6" s="29"/>
      <c r="R6" s="18"/>
      <c r="S6" s="18"/>
      <c r="T6" s="22"/>
      <c r="U6" s="18"/>
      <c r="V6" s="32"/>
      <c r="W6" s="32"/>
      <c r="X6" s="22"/>
      <c r="Y6" s="37"/>
      <c r="Z6" s="37"/>
      <c r="AA6" s="37"/>
      <c r="AB6" s="38"/>
      <c r="AC6" s="18"/>
      <c r="AD6" s="22"/>
      <c r="AE6" s="18"/>
      <c r="AF6" s="22"/>
      <c r="AG6" s="18"/>
      <c r="AH6" s="18"/>
      <c r="AI6" s="37"/>
      <c r="AJ6" s="22"/>
      <c r="AK6" s="43"/>
    </row>
  </sheetData>
  <mergeCells count="1">
    <mergeCell ref="A1:AJ1"/>
  </mergeCells>
  <dataValidations count="10">
    <dataValidation type="list" allowBlank="1" showInputMessage="1" showErrorMessage="1" sqref="AH3:AH6">
      <formula1>INDIRECT($AG3)</formula1>
    </dataValidation>
    <dataValidation type="list" allowBlank="1" showInputMessage="1" showErrorMessage="1" sqref="AB3:AB6">
      <formula1>"是,否"</formula1>
    </dataValidation>
    <dataValidation type="textLength" operator="equal" allowBlank="1" showInputMessage="1" showErrorMessage="1" errorTitle="输入错误" error="事业单位证书号为12位，请重新输入" sqref="H3:H1048576">
      <formula1>12</formula1>
    </dataValidation>
    <dataValidation type="list" allowBlank="1" showInputMessage="1" showErrorMessage="1" sqref="C4:C5">
      <formula1>"法人及非法人组织,个体工商户,自然人"</formula1>
    </dataValidation>
    <dataValidation type="list" allowBlank="1" showInputMessage="1" showErrorMessage="1" sqref="C3 C6">
      <formula1>"法人及非法人组织,自然人,个体工商户"</formula1>
    </dataValidation>
    <dataValidation type="textLength" operator="equal" allowBlank="1" showInputMessage="1" showErrorMessage="1" errorTitle="输入错误" error="社会组织登记证号为6位，请重新输入" sqref="I3:I1048576">
      <formula1>6</formula1>
    </dataValidation>
    <dataValidation type="textLength" operator="equal" allowBlank="1" showInputMessage="1" showErrorMessage="1" errorTitle="输入错误" error="工商注册号为15位，请重新填写" sqref="E3:E1048576">
      <formula1>15</formula1>
    </dataValidation>
    <dataValidation type="textLength" operator="equal" allowBlank="1" showInputMessage="1" showErrorMessage="1" errorTitle="输入错误" error="统一社会信用代码为18位，请重新填写" sqref="D6:D1048576">
      <formula1>18</formula1>
    </dataValidation>
    <dataValidation type="textLength" operator="equal" allowBlank="1" showInputMessage="1" showErrorMessage="1" errorTitle="输入错误" error="组织机构代码为9位，请重新填写" sqref="F3:F1048576">
      <formula1>9</formula1>
    </dataValidation>
    <dataValidation type="textLength" operator="between" allowBlank="1" showInputMessage="1" showErrorMessage="1" errorTitle="输入错误" error="税务登记号原国税为15位、原地税为18位，请重新填写" sqref="G3:G1048576">
      <formula1>15</formula1>
      <formula2>18</formula2>
    </dataValidation>
  </dataValidations>
  <pageMargins left="0.314583333333333" right="0.314583333333333" top="0.904861111111111" bottom="0.75" header="0.3" footer="0.3"/>
  <pageSetup paperSize="9" scale="3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fengdu</cp:lastModifiedBy>
  <dcterms:created xsi:type="dcterms:W3CDTF">2008-09-12T01:22:00Z</dcterms:created>
  <dcterms:modified xsi:type="dcterms:W3CDTF">2025-01-06T15:59:58Z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2D9E203501DA42B2B9157FF7F4DBB46D_13</vt:lpwstr>
  </property>
</Properties>
</file>